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B6A83C00-CC53-4EFC-80DF-AB7E1BD88A5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County'!$A$3:$G$506</definedName>
    <definedName name="_xlnm._FilterDatabase" localSheetId="1" hidden="1">'Ethnicity by County'!$A$3:$F$362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62.2">Ethnicity[[#Headers],[Eligibility Month]]</definedName>
    <definedName name="TitleRegion1.a3.g50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<sst xmlns="http://schemas.openxmlformats.org/spreadsheetml/2006/main" count="5721" uniqueCount="114">
  <si>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</si>
  <si>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</si>
  <si>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</si>
  <si>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</si>
  <si>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</si>
  <si>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</si>
  <si>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</si>
  <si>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</si>
  <si>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</si>
  <si>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</si>
  <si>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</si>
  <si>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Discontinued - Written Language by County</t>
  </si>
  <si>
    <t>MAGI Renewals Discontinued - Ethnicity by County</t>
  </si>
  <si>
    <t>MAGI Renewals Discontinued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</si>
  <si>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</si>
  <si>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</si>
  <si>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</si>
  <si>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</si>
  <si>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</si>
  <si>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</si>
  <si>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</si>
  <si>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</si>
  <si>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</si>
  <si>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</si>
  <si>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</si>
  <si>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</si>
  <si>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</si>
  <si>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</si>
  <si>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</si>
  <si>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</si>
  <si>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</si>
  <si>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</si>
  <si>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</si>
  <si>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</si>
  <si>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</si>
  <si>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</si>
  <si>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</si>
  <si>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</si>
  <si>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</si>
  <si>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</si>
  <si>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</si>
  <si>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</si>
  <si>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</si>
  <si>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</si>
  <si>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</si>
  <si>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</si>
  <si>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</si>
  <si>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</si>
  <si>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</si>
  <si>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</si>
  <si>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</si>
  <si>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</si>
  <si>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</si>
  <si>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</si>
  <si>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</si>
  <si>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</si>
  <si>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</si>
  <si>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</si>
  <si>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</si>
  <si>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</si>
  <si>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</si>
  <si>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</si>
  <si>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</si>
  <si>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</si>
  <si>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</si>
  <si>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</si>
  <si>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</si>
  <si>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</si>
  <si>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</si>
  <si>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</si>
  <si>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</si>
  <si>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</si>
  <si>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</si>
  <si>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</si>
  <si>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</si>
  <si>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</si>
  <si>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</si>
  <si>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</si>
  <si>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</si>
  <si>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</si>
  <si>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</si>
  <si>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</si>
  <si>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</si>
  <si>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</si>
  <si>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</si>
  <si>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</si>
  <si>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</si>
  <si>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</si>
  <si>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</si>
  <si>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Filipino</t>
  </si>
  <si>
    <t>Hmong</t>
  </si>
  <si>
    <t>Other Asian or Pacific Islander</t>
  </si>
  <si>
    <t>Korean</t>
  </si>
  <si>
    <t>Vietnamese</t>
  </si>
  <si>
    <t>Additional Ethnicities</t>
  </si>
  <si>
    <t>English</t>
  </si>
  <si>
    <t>Spanish</t>
  </si>
  <si>
    <t>Other Chinese Languages</t>
  </si>
  <si>
    <t>Russian</t>
  </si>
  <si>
    <t>Punjabi</t>
  </si>
  <si>
    <t>Portuguese</t>
  </si>
  <si>
    <t>Hindi</t>
  </si>
  <si>
    <t>Other Non-English</t>
  </si>
  <si>
    <t>Armenian</t>
  </si>
  <si>
    <t>Unknown</t>
  </si>
  <si>
    <t>Turkish</t>
  </si>
  <si>
    <t>Arabic</t>
  </si>
  <si>
    <t>Mandarin</t>
  </si>
  <si>
    <t>Cantonese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</si>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</sst>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81AF13-57F8-4912-876E-B7A5A3027986}" name="Age_Gender" displayName="Age_Gender" ref="A3:G506" totalsRowShown="0" headerRowDxfId="27" headerRowBorderDxfId="35" tableBorderDxfId="36" totalsRowBorderDxfId="34">
  <tableColumns count="7">
    <tableColumn id="1" xr3:uid="{DF730E86-6403-4090-84FB-77E5FC07EF76}" name="Eligibility Month" dataDxfId="33"/>
    <tableColumn id="2" xr3:uid="{E1E8582C-4C2F-425C-A0CF-ADA29C5FE7E1}" name="County" dataDxfId="32"/>
    <tableColumn id="3" xr3:uid="{BF8D1C25-148B-4208-8F6C-0714E241A73C}" name="Age Group" dataDxfId="31"/>
    <tableColumn id="4" xr3:uid="{44510609-2E57-40EA-97E5-C33D0CE4AACE}" name="Gender" dataDxfId="30"/>
    <tableColumn id="5" xr3:uid="{A18A6E49-B258-4AB8-8744-84C46F73AFF2}" name="Count" dataDxfId="29"/>
    <tableColumn id="6" xr3:uid="{653D799F-1396-4BE4-9F9C-3A154423C3CC}" name="Annotation Code" dataDxfId="28"/>
    <tableColumn id="7" xr3:uid="{C758F1CA-FFF8-47CA-BD07-0E0F1524ED5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B61856-7CBC-48EC-B12E-16309B4B8366}" name="Ethnicity" displayName="Ethnicity" ref="A3:F362" totalsRowShown="0" headerRowDxfId="17" headerRowBorderDxfId="24" tableBorderDxfId="25" totalsRowBorderDxfId="23">
  <tableColumns count="6">
    <tableColumn id="1" xr3:uid="{611C3A4D-986D-4424-B1F0-562FBA32B54F}" name="Eligibility Month" dataDxfId="22"/>
    <tableColumn id="2" xr3:uid="{14F8403B-E13A-4A6E-9B45-4E612D182203}" name="County" dataDxfId="21"/>
    <tableColumn id="3" xr3:uid="{186C6544-B3FE-4E3E-B7E5-8028F5C0AB42}" name="Top 7 Ethnicity (when available)" dataDxfId="20"/>
    <tableColumn id="4" xr3:uid="{9C17E4A5-CFB1-4768-A1A7-F7F19588C1EA}" name="Count" dataDxfId="19"/>
    <tableColumn id="5" xr3:uid="{34917CC0-395D-4C89-ACB7-B12AF52057BC}" name="Annotation Code" dataDxfId="18"/>
    <tableColumn id="6" xr3:uid="{987B7E76-6AD4-4E58-A231-46F776E256B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CC2DBB-DCA5-4051-AD3B-D4E9F711E0DF}" name="Written_Language" displayName="Written_Language" ref="A3:F179" totalsRowShown="0" headerRowDxfId="7" headerRowBorderDxfId="14" tableBorderDxfId="15" totalsRowBorderDxfId="13">
  <tableColumns count="6">
    <tableColumn id="1" xr3:uid="{8C9BA719-6C79-4911-9F9C-D789AEEF91B0}" name="Eligibility Month" dataDxfId="12"/>
    <tableColumn id="2" xr3:uid="{7D26FF42-1A2D-4491-AEDB-09E0DCAFFA0B}" name="County" dataDxfId="11"/>
    <tableColumn id="3" xr3:uid="{5DA6F4CA-1BC9-4E58-931E-21623B3A3734}" name="Top 4 Written Language" dataDxfId="10"/>
    <tableColumn id="4" xr3:uid="{1618020A-07C4-4FE0-BD1A-355DE51BBEFF}" name="Count" dataDxfId="9"/>
    <tableColumn id="5" xr3:uid="{9D8115B5-4D68-4A65-98BA-0E71CA0BDEFB}" name="Annotation Code" dataDxfId="8"/>
    <tableColumn id="6" xr3:uid="{395A0BE5-2269-4157-8EAB-DFD1B8A506D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31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25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113</v>
      </c>
      <c r="F6" s="14">
        <v>2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113</v>
      </c>
      <c r="F7" s="14">
        <v>2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359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383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1913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2238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113</v>
      </c>
      <c r="F12" s="14">
        <v>2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113</v>
      </c>
      <c r="F13" s="14">
        <v>2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20</v>
      </c>
      <c r="D15" s="12" t="s">
        <v>17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20</v>
      </c>
      <c r="D16" s="12" t="s">
        <v>18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21</v>
      </c>
      <c r="D17" s="12" t="s">
        <v>17</v>
      </c>
      <c r="E17" s="13" t="s">
        <v>113</v>
      </c>
      <c r="F17" s="14">
        <v>2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18</v>
      </c>
      <c r="E18" s="13" t="s">
        <v>113</v>
      </c>
      <c r="F18" s="14">
        <v>2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25</v>
      </c>
      <c r="C19" s="12" t="s">
        <v>16</v>
      </c>
      <c r="D19" s="12" t="s">
        <v>17</v>
      </c>
      <c r="E19" s="13" t="s">
        <v>113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16</v>
      </c>
      <c r="D20" s="12" t="s">
        <v>18</v>
      </c>
      <c r="E20" s="13" t="s">
        <v>113</v>
      </c>
      <c r="F20" s="14">
        <v>1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19</v>
      </c>
      <c r="D21" s="12" t="s">
        <v>17</v>
      </c>
      <c r="E21" s="13" t="s">
        <v>113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19</v>
      </c>
      <c r="D22" s="12" t="s">
        <v>18</v>
      </c>
      <c r="E22" s="13" t="s">
        <v>113</v>
      </c>
      <c r="F22" s="14">
        <v>1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113</v>
      </c>
      <c r="F23" s="14">
        <v>2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18</v>
      </c>
      <c r="E24" s="13">
        <v>26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>
        <v>161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18</v>
      </c>
      <c r="E26" s="13">
        <v>199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 t="s">
        <v>113</v>
      </c>
      <c r="F27" s="14">
        <v>1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18</v>
      </c>
      <c r="E28" s="13" t="s">
        <v>113</v>
      </c>
      <c r="F28" s="14">
        <v>1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16</v>
      </c>
      <c r="D29" s="12" t="s">
        <v>17</v>
      </c>
      <c r="E29" s="13" t="s">
        <v>113</v>
      </c>
      <c r="F29" s="14">
        <v>1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19</v>
      </c>
      <c r="D30" s="12" t="s">
        <v>17</v>
      </c>
      <c r="E30" s="13" t="s">
        <v>113</v>
      </c>
      <c r="F30" s="14">
        <v>1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19</v>
      </c>
      <c r="D31" s="12" t="s">
        <v>18</v>
      </c>
      <c r="E31" s="13" t="s">
        <v>113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17</v>
      </c>
      <c r="E32" s="13" t="s">
        <v>113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18</v>
      </c>
      <c r="E33" s="13" t="s">
        <v>113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17</v>
      </c>
      <c r="E34" s="13" t="s">
        <v>113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18</v>
      </c>
      <c r="E35" s="13" t="s">
        <v>113</v>
      </c>
      <c r="F35" s="14">
        <v>2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16</v>
      </c>
      <c r="D36" s="12" t="s">
        <v>18</v>
      </c>
      <c r="E36" s="13" t="s">
        <v>113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19</v>
      </c>
      <c r="D37" s="12" t="s">
        <v>17</v>
      </c>
      <c r="E37" s="13" t="s">
        <v>113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18</v>
      </c>
      <c r="E38" s="13" t="s">
        <v>113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20</v>
      </c>
      <c r="D39" s="12" t="s">
        <v>17</v>
      </c>
      <c r="E39" s="13" t="s">
        <v>113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18</v>
      </c>
      <c r="E40" s="13" t="s">
        <v>113</v>
      </c>
      <c r="F40" s="14">
        <v>2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21</v>
      </c>
      <c r="D41" s="12" t="s">
        <v>17</v>
      </c>
      <c r="E41" s="13">
        <v>21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18</v>
      </c>
      <c r="E42" s="13" t="s">
        <v>113</v>
      </c>
      <c r="F42" s="14">
        <v>2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16</v>
      </c>
      <c r="D43" s="12" t="s">
        <v>17</v>
      </c>
      <c r="E43" s="13" t="s">
        <v>113</v>
      </c>
      <c r="F43" s="14">
        <v>2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16</v>
      </c>
      <c r="D44" s="12" t="s">
        <v>18</v>
      </c>
      <c r="E44" s="13" t="s">
        <v>113</v>
      </c>
      <c r="F44" s="14">
        <v>2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19</v>
      </c>
      <c r="D45" s="12" t="s">
        <v>17</v>
      </c>
      <c r="E45" s="13" t="s">
        <v>113</v>
      </c>
      <c r="F45" s="14">
        <v>2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18</v>
      </c>
      <c r="E46" s="13" t="s">
        <v>113</v>
      </c>
      <c r="F46" s="14">
        <v>2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20</v>
      </c>
      <c r="D47" s="12" t="s">
        <v>17</v>
      </c>
      <c r="E47" s="13">
        <v>233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18</v>
      </c>
      <c r="E48" s="13">
        <v>287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21</v>
      </c>
      <c r="D49" s="12" t="s">
        <v>17</v>
      </c>
      <c r="E49" s="13">
        <v>1120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18</v>
      </c>
      <c r="E50" s="13">
        <v>1278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22</v>
      </c>
      <c r="D51" s="12" t="s">
        <v>17</v>
      </c>
      <c r="E51" s="13">
        <v>15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22</v>
      </c>
      <c r="D52" s="12" t="s">
        <v>18</v>
      </c>
      <c r="E52" s="13" t="s">
        <v>113</v>
      </c>
      <c r="F52" s="14">
        <v>1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19</v>
      </c>
      <c r="D53" s="12" t="s">
        <v>18</v>
      </c>
      <c r="E53" s="13" t="s">
        <v>113</v>
      </c>
      <c r="F53" s="14">
        <v>1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20</v>
      </c>
      <c r="D54" s="12" t="s">
        <v>17</v>
      </c>
      <c r="E54" s="13" t="s">
        <v>113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20</v>
      </c>
      <c r="D55" s="12" t="s">
        <v>18</v>
      </c>
      <c r="E55" s="13" t="s">
        <v>113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21</v>
      </c>
      <c r="D56" s="12" t="s">
        <v>17</v>
      </c>
      <c r="E56" s="13" t="s">
        <v>113</v>
      </c>
      <c r="F56" s="14">
        <v>2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21</v>
      </c>
      <c r="D57" s="12" t="s">
        <v>18</v>
      </c>
      <c r="E57" s="13" t="s">
        <v>113</v>
      </c>
      <c r="F57" s="14">
        <v>2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22</v>
      </c>
      <c r="D58" s="12" t="s">
        <v>17</v>
      </c>
      <c r="E58" s="13" t="s">
        <v>113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22</v>
      </c>
      <c r="D59" s="12" t="s">
        <v>18</v>
      </c>
      <c r="E59" s="13" t="s">
        <v>113</v>
      </c>
      <c r="F59" s="14">
        <v>1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16</v>
      </c>
      <c r="D60" s="12" t="s">
        <v>17</v>
      </c>
      <c r="E60" s="13" t="s">
        <v>113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16</v>
      </c>
      <c r="D61" s="12" t="s">
        <v>18</v>
      </c>
      <c r="E61" s="13" t="s">
        <v>113</v>
      </c>
      <c r="F61" s="14">
        <v>1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19</v>
      </c>
      <c r="D62" s="12" t="s">
        <v>17</v>
      </c>
      <c r="E62" s="13" t="s">
        <v>113</v>
      </c>
      <c r="F62" s="14">
        <v>1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19</v>
      </c>
      <c r="D63" s="12" t="s">
        <v>18</v>
      </c>
      <c r="E63" s="13" t="s">
        <v>113</v>
      </c>
      <c r="F63" s="14">
        <v>1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20</v>
      </c>
      <c r="D64" s="12" t="s">
        <v>17</v>
      </c>
      <c r="E64" s="13" t="s">
        <v>113</v>
      </c>
      <c r="F64" s="14">
        <v>2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20</v>
      </c>
      <c r="D65" s="12" t="s">
        <v>18</v>
      </c>
      <c r="E65" s="13" t="s">
        <v>113</v>
      </c>
      <c r="F65" s="14">
        <v>2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21</v>
      </c>
      <c r="D66" s="12" t="s">
        <v>17</v>
      </c>
      <c r="E66" s="13" t="s">
        <v>113</v>
      </c>
      <c r="F66" s="14">
        <v>2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21</v>
      </c>
      <c r="D67" s="12" t="s">
        <v>18</v>
      </c>
      <c r="E67" s="13">
        <v>73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22</v>
      </c>
      <c r="D68" s="12" t="s">
        <v>17</v>
      </c>
      <c r="E68" s="13" t="s">
        <v>113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22</v>
      </c>
      <c r="D69" s="12" t="s">
        <v>18</v>
      </c>
      <c r="E69" s="13" t="s">
        <v>113</v>
      </c>
      <c r="F69" s="14">
        <v>1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16</v>
      </c>
      <c r="D70" s="12" t="s">
        <v>17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16</v>
      </c>
      <c r="D71" s="12" t="s">
        <v>18</v>
      </c>
      <c r="E71" s="13" t="s">
        <v>113</v>
      </c>
      <c r="F71" s="14">
        <v>2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19</v>
      </c>
      <c r="D72" s="12" t="s">
        <v>17</v>
      </c>
      <c r="E72" s="13" t="s">
        <v>113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19</v>
      </c>
      <c r="D73" s="12" t="s">
        <v>18</v>
      </c>
      <c r="E73" s="13" t="s">
        <v>113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20</v>
      </c>
      <c r="D74" s="12" t="s">
        <v>17</v>
      </c>
      <c r="E74" s="13">
        <v>264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20</v>
      </c>
      <c r="D75" s="12" t="s">
        <v>18</v>
      </c>
      <c r="E75" s="13">
        <v>291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21</v>
      </c>
      <c r="D76" s="12" t="s">
        <v>17</v>
      </c>
      <c r="E76" s="13">
        <v>1285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21</v>
      </c>
      <c r="D77" s="12" t="s">
        <v>18</v>
      </c>
      <c r="E77" s="13">
        <v>1581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22</v>
      </c>
      <c r="D78" s="12" t="s">
        <v>18</v>
      </c>
      <c r="E78" s="13" t="s">
        <v>113</v>
      </c>
      <c r="F78" s="14">
        <v>1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16</v>
      </c>
      <c r="D79" s="12" t="s">
        <v>17</v>
      </c>
      <c r="E79" s="13" t="s">
        <v>113</v>
      </c>
      <c r="F79" s="14">
        <v>1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19</v>
      </c>
      <c r="D80" s="12" t="s">
        <v>17</v>
      </c>
      <c r="E80" s="13" t="s">
        <v>113</v>
      </c>
      <c r="F80" s="14">
        <v>1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19</v>
      </c>
      <c r="D81" s="12" t="s">
        <v>18</v>
      </c>
      <c r="E81" s="13" t="s">
        <v>113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20</v>
      </c>
      <c r="D82" s="12" t="s">
        <v>17</v>
      </c>
      <c r="E82" s="13">
        <v>12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20</v>
      </c>
      <c r="D83" s="12" t="s">
        <v>18</v>
      </c>
      <c r="E83" s="13" t="s">
        <v>113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21</v>
      </c>
      <c r="D84" s="12" t="s">
        <v>17</v>
      </c>
      <c r="E84" s="13" t="s">
        <v>113</v>
      </c>
      <c r="F84" s="14">
        <v>2</v>
      </c>
      <c r="G84" s="15" t="s">
        <v>111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21</v>
      </c>
      <c r="D85" s="12" t="s">
        <v>18</v>
      </c>
      <c r="E85" s="13">
        <v>34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22</v>
      </c>
      <c r="D86" s="12" t="s">
        <v>18</v>
      </c>
      <c r="E86" s="13" t="s">
        <v>113</v>
      </c>
      <c r="F86" s="14">
        <v>1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16</v>
      </c>
      <c r="D87" s="12" t="s">
        <v>17</v>
      </c>
      <c r="E87" s="13" t="s">
        <v>113</v>
      </c>
      <c r="F87" s="14">
        <v>1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16</v>
      </c>
      <c r="D88" s="12" t="s">
        <v>18</v>
      </c>
      <c r="E88" s="13" t="s">
        <v>113</v>
      </c>
      <c r="F88" s="14">
        <v>1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19</v>
      </c>
      <c r="D89" s="12" t="s">
        <v>17</v>
      </c>
      <c r="E89" s="13" t="s">
        <v>113</v>
      </c>
      <c r="F89" s="14">
        <v>1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19</v>
      </c>
      <c r="D90" s="12" t="s">
        <v>18</v>
      </c>
      <c r="E90" s="13" t="s">
        <v>113</v>
      </c>
      <c r="F90" s="14">
        <v>1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20</v>
      </c>
      <c r="D91" s="12" t="s">
        <v>17</v>
      </c>
      <c r="E91" s="13" t="s">
        <v>113</v>
      </c>
      <c r="F91" s="14">
        <v>2</v>
      </c>
      <c r="G91" s="15" t="s">
        <v>111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20</v>
      </c>
      <c r="D92" s="12" t="s">
        <v>18</v>
      </c>
      <c r="E92" s="13" t="s">
        <v>113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21</v>
      </c>
      <c r="D93" s="12" t="s">
        <v>17</v>
      </c>
      <c r="E93" s="13">
        <v>113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21</v>
      </c>
      <c r="D94" s="12" t="s">
        <v>18</v>
      </c>
      <c r="E94" s="13">
        <v>142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22</v>
      </c>
      <c r="D95" s="12" t="s">
        <v>17</v>
      </c>
      <c r="E95" s="13" t="s">
        <v>113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22</v>
      </c>
      <c r="D96" s="12" t="s">
        <v>18</v>
      </c>
      <c r="E96" s="13" t="s">
        <v>113</v>
      </c>
      <c r="F96" s="14">
        <v>1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16</v>
      </c>
      <c r="D97" s="12" t="s">
        <v>17</v>
      </c>
      <c r="E97" s="13" t="s">
        <v>113</v>
      </c>
      <c r="F97" s="14">
        <v>1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16</v>
      </c>
      <c r="D98" s="12" t="s">
        <v>18</v>
      </c>
      <c r="E98" s="13" t="s">
        <v>113</v>
      </c>
      <c r="F98" s="14">
        <v>1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19</v>
      </c>
      <c r="D99" s="12" t="s">
        <v>17</v>
      </c>
      <c r="E99" s="13" t="s">
        <v>113</v>
      </c>
      <c r="F99" s="14">
        <v>2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19</v>
      </c>
      <c r="D100" s="12" t="s">
        <v>18</v>
      </c>
      <c r="E100" s="13">
        <v>25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20</v>
      </c>
      <c r="D101" s="12" t="s">
        <v>17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20</v>
      </c>
      <c r="D102" s="12" t="s">
        <v>18</v>
      </c>
      <c r="E102" s="13" t="s">
        <v>113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21</v>
      </c>
      <c r="D103" s="12" t="s">
        <v>17</v>
      </c>
      <c r="E103" s="13">
        <v>220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21</v>
      </c>
      <c r="D104" s="12" t="s">
        <v>18</v>
      </c>
      <c r="E104" s="13">
        <v>223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22</v>
      </c>
      <c r="D105" s="12" t="s">
        <v>17</v>
      </c>
      <c r="E105" s="13" t="s">
        <v>113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22</v>
      </c>
      <c r="D106" s="12" t="s">
        <v>18</v>
      </c>
      <c r="E106" s="13" t="s">
        <v>113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16</v>
      </c>
      <c r="D107" s="12" t="s">
        <v>17</v>
      </c>
      <c r="E107" s="13" t="s">
        <v>113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16</v>
      </c>
      <c r="D108" s="12" t="s">
        <v>18</v>
      </c>
      <c r="E108" s="13" t="s">
        <v>113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19</v>
      </c>
      <c r="D109" s="12" t="s">
        <v>17</v>
      </c>
      <c r="E109" s="13" t="s">
        <v>113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19</v>
      </c>
      <c r="D110" s="12" t="s">
        <v>18</v>
      </c>
      <c r="E110" s="13" t="s">
        <v>113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17</v>
      </c>
      <c r="E111" s="13" t="s">
        <v>113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20</v>
      </c>
      <c r="D112" s="12" t="s">
        <v>18</v>
      </c>
      <c r="E112" s="13" t="s">
        <v>113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17</v>
      </c>
      <c r="E113" s="13" t="s">
        <v>113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18</v>
      </c>
      <c r="E114" s="13" t="s">
        <v>113</v>
      </c>
      <c r="F114" s="14">
        <v>2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16</v>
      </c>
      <c r="D115" s="12" t="s">
        <v>17</v>
      </c>
      <c r="E115" s="13" t="s">
        <v>113</v>
      </c>
      <c r="F115" s="14">
        <v>2</v>
      </c>
      <c r="G115" s="15" t="s">
        <v>111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18</v>
      </c>
      <c r="E116" s="13" t="s">
        <v>113</v>
      </c>
      <c r="F116" s="14">
        <v>2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19</v>
      </c>
      <c r="D117" s="12" t="s">
        <v>17</v>
      </c>
      <c r="E117" s="13" t="s">
        <v>113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19</v>
      </c>
      <c r="D118" s="12" t="s">
        <v>18</v>
      </c>
      <c r="E118" s="13" t="s">
        <v>113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20</v>
      </c>
      <c r="D119" s="12" t="s">
        <v>17</v>
      </c>
      <c r="E119" s="13">
        <v>235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20</v>
      </c>
      <c r="D120" s="12" t="s">
        <v>18</v>
      </c>
      <c r="E120" s="13">
        <v>243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21</v>
      </c>
      <c r="D121" s="12" t="s">
        <v>17</v>
      </c>
      <c r="E121" s="13">
        <v>1080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21</v>
      </c>
      <c r="D122" s="12" t="s">
        <v>18</v>
      </c>
      <c r="E122" s="13">
        <v>1194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22</v>
      </c>
      <c r="D123" s="12" t="s">
        <v>17</v>
      </c>
      <c r="E123" s="13" t="s">
        <v>113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22</v>
      </c>
      <c r="D124" s="12" t="s">
        <v>18</v>
      </c>
      <c r="E124" s="13" t="s">
        <v>113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16</v>
      </c>
      <c r="D125" s="12" t="s">
        <v>17</v>
      </c>
      <c r="E125" s="13" t="s">
        <v>113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16</v>
      </c>
      <c r="D126" s="12" t="s">
        <v>18</v>
      </c>
      <c r="E126" s="13" t="s">
        <v>113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19</v>
      </c>
      <c r="D127" s="12" t="s">
        <v>17</v>
      </c>
      <c r="E127" s="13" t="s">
        <v>113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18</v>
      </c>
      <c r="E128" s="13">
        <v>11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20</v>
      </c>
      <c r="D129" s="12" t="s">
        <v>17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18</v>
      </c>
      <c r="E130" s="13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21</v>
      </c>
      <c r="D131" s="12" t="s">
        <v>17</v>
      </c>
      <c r="E131" s="13">
        <v>134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18</v>
      </c>
      <c r="E132" s="13">
        <v>159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22</v>
      </c>
      <c r="D133" s="12" t="s">
        <v>18</v>
      </c>
      <c r="E133" s="13" t="s">
        <v>113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16</v>
      </c>
      <c r="D134" s="12" t="s">
        <v>17</v>
      </c>
      <c r="E134" s="13" t="s">
        <v>113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19</v>
      </c>
      <c r="D135" s="12" t="s">
        <v>17</v>
      </c>
      <c r="E135" s="13" t="s">
        <v>113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19</v>
      </c>
      <c r="D136" s="12" t="s">
        <v>18</v>
      </c>
      <c r="E136" s="13" t="s">
        <v>113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20</v>
      </c>
      <c r="D137" s="12" t="s">
        <v>17</v>
      </c>
      <c r="E137" s="13" t="s">
        <v>113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20</v>
      </c>
      <c r="D138" s="12" t="s">
        <v>18</v>
      </c>
      <c r="E138" s="13" t="s">
        <v>113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21</v>
      </c>
      <c r="D139" s="12" t="s">
        <v>17</v>
      </c>
      <c r="E139" s="13">
        <v>62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21</v>
      </c>
      <c r="D140" s="12" t="s">
        <v>18</v>
      </c>
      <c r="E140" s="13">
        <v>87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22</v>
      </c>
      <c r="D141" s="12" t="s">
        <v>18</v>
      </c>
      <c r="E141" s="13" t="s">
        <v>113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16</v>
      </c>
      <c r="D142" s="12" t="s">
        <v>17</v>
      </c>
      <c r="E142" s="13" t="s">
        <v>113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16</v>
      </c>
      <c r="D143" s="12" t="s">
        <v>18</v>
      </c>
      <c r="E143" s="13" t="s">
        <v>113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19</v>
      </c>
      <c r="D144" s="12" t="s">
        <v>17</v>
      </c>
      <c r="E144" s="13" t="s">
        <v>113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19</v>
      </c>
      <c r="D145" s="12" t="s">
        <v>18</v>
      </c>
      <c r="E145" s="13" t="s">
        <v>113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20</v>
      </c>
      <c r="D146" s="12" t="s">
        <v>17</v>
      </c>
      <c r="E146" s="13" t="s">
        <v>113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20</v>
      </c>
      <c r="D147" s="12" t="s">
        <v>18</v>
      </c>
      <c r="E147" s="13" t="s">
        <v>113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21</v>
      </c>
      <c r="D148" s="12" t="s">
        <v>17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21</v>
      </c>
      <c r="D149" s="12" t="s">
        <v>18</v>
      </c>
      <c r="E149" s="13" t="s">
        <v>113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16</v>
      </c>
      <c r="D150" s="12" t="s">
        <v>17</v>
      </c>
      <c r="E150" s="13" t="s">
        <v>113</v>
      </c>
      <c r="F150" s="14">
        <v>2</v>
      </c>
      <c r="G150" s="15" t="s">
        <v>111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16</v>
      </c>
      <c r="D151" s="12" t="s">
        <v>18</v>
      </c>
      <c r="E151" s="13" t="s">
        <v>113</v>
      </c>
      <c r="F151" s="14">
        <v>2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19</v>
      </c>
      <c r="D152" s="12" t="s">
        <v>17</v>
      </c>
      <c r="E152" s="13">
        <v>740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19</v>
      </c>
      <c r="D153" s="12" t="s">
        <v>18</v>
      </c>
      <c r="E153" s="13">
        <v>739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20</v>
      </c>
      <c r="D154" s="12" t="s">
        <v>17</v>
      </c>
      <c r="E154" s="13">
        <v>2556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20</v>
      </c>
      <c r="D155" s="12" t="s">
        <v>18</v>
      </c>
      <c r="E155" s="13">
        <v>2571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21</v>
      </c>
      <c r="D156" s="12" t="s">
        <v>17</v>
      </c>
      <c r="E156" s="13">
        <v>13908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21</v>
      </c>
      <c r="D157" s="12" t="s">
        <v>18</v>
      </c>
      <c r="E157" s="13">
        <v>16106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22</v>
      </c>
      <c r="D158" s="12" t="s">
        <v>17</v>
      </c>
      <c r="E158" s="13" t="s">
        <v>113</v>
      </c>
      <c r="F158" s="14">
        <v>2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22</v>
      </c>
      <c r="D159" s="12" t="s">
        <v>18</v>
      </c>
      <c r="E159" s="13" t="s">
        <v>113</v>
      </c>
      <c r="F159" s="14">
        <v>2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16</v>
      </c>
      <c r="D160" s="12" t="s">
        <v>17</v>
      </c>
      <c r="E160" s="13" t="s">
        <v>113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16</v>
      </c>
      <c r="D161" s="12" t="s">
        <v>18</v>
      </c>
      <c r="E161" s="13" t="s">
        <v>113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19</v>
      </c>
      <c r="D162" s="12" t="s">
        <v>17</v>
      </c>
      <c r="E162" s="13" t="s">
        <v>113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19</v>
      </c>
      <c r="D163" s="12" t="s">
        <v>18</v>
      </c>
      <c r="E163" s="13" t="s">
        <v>113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20</v>
      </c>
      <c r="D164" s="12" t="s">
        <v>17</v>
      </c>
      <c r="E164" s="13" t="s">
        <v>113</v>
      </c>
      <c r="F164" s="14">
        <v>2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20</v>
      </c>
      <c r="D165" s="12" t="s">
        <v>18</v>
      </c>
      <c r="E165" s="13" t="s">
        <v>113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21</v>
      </c>
      <c r="D166" s="12" t="s">
        <v>17</v>
      </c>
      <c r="E166" s="13" t="s">
        <v>113</v>
      </c>
      <c r="F166" s="14">
        <v>2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21</v>
      </c>
      <c r="D167" s="12" t="s">
        <v>18</v>
      </c>
      <c r="E167" s="13" t="s">
        <v>113</v>
      </c>
      <c r="F167" s="14">
        <v>2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22</v>
      </c>
      <c r="D168" s="12" t="s">
        <v>17</v>
      </c>
      <c r="E168" s="13" t="s">
        <v>113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22</v>
      </c>
      <c r="D169" s="12" t="s">
        <v>18</v>
      </c>
      <c r="E169" s="13" t="s">
        <v>113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16</v>
      </c>
      <c r="D170" s="12" t="s">
        <v>17</v>
      </c>
      <c r="E170" s="13" t="s">
        <v>113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16</v>
      </c>
      <c r="D171" s="12" t="s">
        <v>18</v>
      </c>
      <c r="E171" s="13" t="s">
        <v>113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17</v>
      </c>
      <c r="E172" s="13">
        <v>15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19</v>
      </c>
      <c r="D173" s="12" t="s">
        <v>18</v>
      </c>
      <c r="E173" s="13" t="s">
        <v>113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17</v>
      </c>
      <c r="E174" s="13" t="s">
        <v>113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20</v>
      </c>
      <c r="D175" s="12" t="s">
        <v>18</v>
      </c>
      <c r="E175" s="13" t="s">
        <v>113</v>
      </c>
      <c r="F175" s="14">
        <v>2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17</v>
      </c>
      <c r="E176" s="13">
        <v>188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21</v>
      </c>
      <c r="D177" s="12" t="s">
        <v>18</v>
      </c>
      <c r="E177" s="13">
        <v>260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22</v>
      </c>
      <c r="D178" s="12" t="s">
        <v>17</v>
      </c>
      <c r="E178" s="13" t="s">
        <v>113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22</v>
      </c>
      <c r="D179" s="12" t="s">
        <v>18</v>
      </c>
      <c r="E179" s="13" t="s">
        <v>113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19</v>
      </c>
      <c r="D180" s="12" t="s">
        <v>17</v>
      </c>
      <c r="E180" s="13" t="s">
        <v>113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19</v>
      </c>
      <c r="D181" s="12" t="s">
        <v>18</v>
      </c>
      <c r="E181" s="13" t="s">
        <v>113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20</v>
      </c>
      <c r="D182" s="12" t="s">
        <v>17</v>
      </c>
      <c r="E182" s="13" t="s">
        <v>113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20</v>
      </c>
      <c r="D183" s="12" t="s">
        <v>18</v>
      </c>
      <c r="E183" s="13" t="s">
        <v>113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21</v>
      </c>
      <c r="D184" s="12" t="s">
        <v>17</v>
      </c>
      <c r="E184" s="13" t="s">
        <v>113</v>
      </c>
      <c r="F184" s="14">
        <v>2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21</v>
      </c>
      <c r="D185" s="12" t="s">
        <v>18</v>
      </c>
      <c r="E185" s="13" t="s">
        <v>113</v>
      </c>
      <c r="F185" s="14">
        <v>2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16</v>
      </c>
      <c r="D186" s="12" t="s">
        <v>17</v>
      </c>
      <c r="E186" s="13" t="s">
        <v>113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16</v>
      </c>
      <c r="D187" s="12" t="s">
        <v>18</v>
      </c>
      <c r="E187" s="13" t="s">
        <v>113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19</v>
      </c>
      <c r="D188" s="12" t="s">
        <v>17</v>
      </c>
      <c r="E188" s="13" t="s">
        <v>113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19</v>
      </c>
      <c r="D189" s="12" t="s">
        <v>18</v>
      </c>
      <c r="E189" s="13" t="s">
        <v>113</v>
      </c>
      <c r="F189" s="14">
        <v>2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20</v>
      </c>
      <c r="D190" s="12" t="s">
        <v>17</v>
      </c>
      <c r="E190" s="13">
        <v>18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18</v>
      </c>
      <c r="E191" s="13" t="s">
        <v>113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21</v>
      </c>
      <c r="D192" s="12" t="s">
        <v>17</v>
      </c>
      <c r="E192" s="13" t="s">
        <v>113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18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22</v>
      </c>
      <c r="D194" s="12" t="s">
        <v>17</v>
      </c>
      <c r="E194" s="13" t="s">
        <v>113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22</v>
      </c>
      <c r="D195" s="12" t="s">
        <v>18</v>
      </c>
      <c r="E195" s="13" t="s">
        <v>113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16</v>
      </c>
      <c r="D196" s="12" t="s">
        <v>17</v>
      </c>
      <c r="E196" s="13" t="s">
        <v>113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16</v>
      </c>
      <c r="D197" s="12" t="s">
        <v>18</v>
      </c>
      <c r="E197" s="13" t="s">
        <v>113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19</v>
      </c>
      <c r="D198" s="12" t="s">
        <v>17</v>
      </c>
      <c r="E198" s="13" t="s">
        <v>113</v>
      </c>
      <c r="F198" s="14">
        <v>2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19</v>
      </c>
      <c r="D199" s="12" t="s">
        <v>18</v>
      </c>
      <c r="E199" s="13" t="s">
        <v>113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20</v>
      </c>
      <c r="D200" s="12" t="s">
        <v>17</v>
      </c>
      <c r="E200" s="13" t="s">
        <v>113</v>
      </c>
      <c r="F200" s="14">
        <v>2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20</v>
      </c>
      <c r="D201" s="12" t="s">
        <v>18</v>
      </c>
      <c r="E201" s="13">
        <v>69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21</v>
      </c>
      <c r="D202" s="12" t="s">
        <v>17</v>
      </c>
      <c r="E202" s="13">
        <v>295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21</v>
      </c>
      <c r="D203" s="12" t="s">
        <v>18</v>
      </c>
      <c r="E203" s="13">
        <v>318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22</v>
      </c>
      <c r="D204" s="12" t="s">
        <v>17</v>
      </c>
      <c r="E204" s="13" t="s">
        <v>113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22</v>
      </c>
      <c r="D205" s="12" t="s">
        <v>18</v>
      </c>
      <c r="E205" s="13" t="s">
        <v>113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21</v>
      </c>
      <c r="D206" s="12" t="s">
        <v>18</v>
      </c>
      <c r="E206" s="13" t="s">
        <v>113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47</v>
      </c>
      <c r="C207" s="12" t="s">
        <v>19</v>
      </c>
      <c r="D207" s="12" t="s">
        <v>18</v>
      </c>
      <c r="E207" s="13" t="s">
        <v>113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47</v>
      </c>
      <c r="C208" s="12" t="s">
        <v>20</v>
      </c>
      <c r="D208" s="12" t="s">
        <v>17</v>
      </c>
      <c r="E208" s="13" t="s">
        <v>113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21</v>
      </c>
      <c r="D209" s="12" t="s">
        <v>17</v>
      </c>
      <c r="E209" s="13" t="s">
        <v>113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21</v>
      </c>
      <c r="D210" s="12" t="s">
        <v>18</v>
      </c>
      <c r="E210" s="13" t="s">
        <v>113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48</v>
      </c>
      <c r="C211" s="12" t="s">
        <v>16</v>
      </c>
      <c r="D211" s="12" t="s">
        <v>17</v>
      </c>
      <c r="E211" s="13" t="s">
        <v>113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48</v>
      </c>
      <c r="C212" s="12" t="s">
        <v>16</v>
      </c>
      <c r="D212" s="12" t="s">
        <v>18</v>
      </c>
      <c r="E212" s="13" t="s">
        <v>113</v>
      </c>
      <c r="F212" s="14">
        <v>2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48</v>
      </c>
      <c r="C213" s="12" t="s">
        <v>19</v>
      </c>
      <c r="D213" s="12" t="s">
        <v>17</v>
      </c>
      <c r="E213" s="13" t="s">
        <v>113</v>
      </c>
      <c r="F213" s="14">
        <v>2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19</v>
      </c>
      <c r="D214" s="12" t="s">
        <v>18</v>
      </c>
      <c r="E214" s="13" t="s">
        <v>113</v>
      </c>
      <c r="F214" s="14">
        <v>2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20</v>
      </c>
      <c r="D215" s="12" t="s">
        <v>17</v>
      </c>
      <c r="E215" s="13">
        <v>94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20</v>
      </c>
      <c r="D216" s="12" t="s">
        <v>18</v>
      </c>
      <c r="E216" s="13">
        <v>113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21</v>
      </c>
      <c r="D217" s="12" t="s">
        <v>17</v>
      </c>
      <c r="E217" s="13">
        <v>360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21</v>
      </c>
      <c r="D218" s="12" t="s">
        <v>18</v>
      </c>
      <c r="E218" s="13">
        <v>393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22</v>
      </c>
      <c r="D219" s="12" t="s">
        <v>17</v>
      </c>
      <c r="E219" s="13">
        <v>11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22</v>
      </c>
      <c r="D220" s="12" t="s">
        <v>18</v>
      </c>
      <c r="E220" s="13" t="s">
        <v>113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49</v>
      </c>
      <c r="C221" s="12" t="s">
        <v>16</v>
      </c>
      <c r="D221" s="12" t="s">
        <v>18</v>
      </c>
      <c r="E221" s="13" t="s">
        <v>113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49</v>
      </c>
      <c r="C222" s="12" t="s">
        <v>19</v>
      </c>
      <c r="D222" s="12" t="s">
        <v>17</v>
      </c>
      <c r="E222" s="13" t="s">
        <v>113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49</v>
      </c>
      <c r="C223" s="12" t="s">
        <v>19</v>
      </c>
      <c r="D223" s="12" t="s">
        <v>18</v>
      </c>
      <c r="E223" s="13" t="s">
        <v>113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49</v>
      </c>
      <c r="C224" s="12" t="s">
        <v>20</v>
      </c>
      <c r="D224" s="12" t="s">
        <v>17</v>
      </c>
      <c r="E224" s="13" t="s">
        <v>113</v>
      </c>
      <c r="F224" s="14">
        <v>2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49</v>
      </c>
      <c r="C225" s="12" t="s">
        <v>20</v>
      </c>
      <c r="D225" s="12" t="s">
        <v>18</v>
      </c>
      <c r="E225" s="13" t="s">
        <v>113</v>
      </c>
      <c r="F225" s="14">
        <v>2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49</v>
      </c>
      <c r="C226" s="12" t="s">
        <v>21</v>
      </c>
      <c r="D226" s="12" t="s">
        <v>17</v>
      </c>
      <c r="E226" s="13">
        <v>68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21</v>
      </c>
      <c r="D227" s="12" t="s">
        <v>18</v>
      </c>
      <c r="E227" s="13">
        <v>83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50</v>
      </c>
      <c r="C228" s="12" t="s">
        <v>16</v>
      </c>
      <c r="D228" s="12" t="s">
        <v>17</v>
      </c>
      <c r="E228" s="13" t="s">
        <v>113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50</v>
      </c>
      <c r="C229" s="12" t="s">
        <v>16</v>
      </c>
      <c r="D229" s="12" t="s">
        <v>18</v>
      </c>
      <c r="E229" s="13" t="s">
        <v>113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50</v>
      </c>
      <c r="C230" s="12" t="s">
        <v>19</v>
      </c>
      <c r="D230" s="12" t="s">
        <v>17</v>
      </c>
      <c r="E230" s="13" t="s">
        <v>113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50</v>
      </c>
      <c r="C231" s="12" t="s">
        <v>19</v>
      </c>
      <c r="D231" s="12" t="s">
        <v>18</v>
      </c>
      <c r="E231" s="13" t="s">
        <v>113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50</v>
      </c>
      <c r="C232" s="12" t="s">
        <v>20</v>
      </c>
      <c r="D232" s="12" t="s">
        <v>17</v>
      </c>
      <c r="E232" s="13">
        <v>12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20</v>
      </c>
      <c r="D233" s="12" t="s">
        <v>18</v>
      </c>
      <c r="E233" s="13">
        <v>13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21</v>
      </c>
      <c r="D234" s="12" t="s">
        <v>17</v>
      </c>
      <c r="E234" s="13" t="s">
        <v>113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21</v>
      </c>
      <c r="D235" s="12" t="s">
        <v>18</v>
      </c>
      <c r="E235" s="13" t="s">
        <v>113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22</v>
      </c>
      <c r="D236" s="12" t="s">
        <v>17</v>
      </c>
      <c r="E236" s="13" t="s">
        <v>113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22</v>
      </c>
      <c r="D237" s="12" t="s">
        <v>18</v>
      </c>
      <c r="E237" s="13" t="s">
        <v>113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51</v>
      </c>
      <c r="C238" s="12" t="s">
        <v>16</v>
      </c>
      <c r="D238" s="12" t="s">
        <v>17</v>
      </c>
      <c r="E238" s="13" t="s">
        <v>113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51</v>
      </c>
      <c r="C239" s="12" t="s">
        <v>16</v>
      </c>
      <c r="D239" s="12" t="s">
        <v>18</v>
      </c>
      <c r="E239" s="13" t="s">
        <v>113</v>
      </c>
      <c r="F239" s="14">
        <v>2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19</v>
      </c>
      <c r="D240" s="12" t="s">
        <v>17</v>
      </c>
      <c r="E240" s="13" t="s">
        <v>113</v>
      </c>
      <c r="F240" s="14">
        <v>2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19</v>
      </c>
      <c r="D241" s="12" t="s">
        <v>18</v>
      </c>
      <c r="E241" s="13" t="s">
        <v>113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20</v>
      </c>
      <c r="D242" s="12" t="s">
        <v>17</v>
      </c>
      <c r="E242" s="13">
        <v>551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20</v>
      </c>
      <c r="D243" s="12" t="s">
        <v>18</v>
      </c>
      <c r="E243" s="13">
        <v>642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21</v>
      </c>
      <c r="D244" s="12" t="s">
        <v>17</v>
      </c>
      <c r="E244" s="13">
        <v>2965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21</v>
      </c>
      <c r="D245" s="12" t="s">
        <v>18</v>
      </c>
      <c r="E245" s="13">
        <v>3089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22</v>
      </c>
      <c r="D246" s="12" t="s">
        <v>17</v>
      </c>
      <c r="E246" s="13">
        <v>22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22</v>
      </c>
      <c r="D247" s="12" t="s">
        <v>18</v>
      </c>
      <c r="E247" s="13">
        <v>23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52</v>
      </c>
      <c r="C248" s="12" t="s">
        <v>16</v>
      </c>
      <c r="D248" s="12" t="s">
        <v>17</v>
      </c>
      <c r="E248" s="13" t="s">
        <v>113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52</v>
      </c>
      <c r="C249" s="12" t="s">
        <v>16</v>
      </c>
      <c r="D249" s="12" t="s">
        <v>18</v>
      </c>
      <c r="E249" s="13" t="s">
        <v>113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52</v>
      </c>
      <c r="C250" s="12" t="s">
        <v>19</v>
      </c>
      <c r="D250" s="12" t="s">
        <v>17</v>
      </c>
      <c r="E250" s="13" t="s">
        <v>113</v>
      </c>
      <c r="F250" s="14">
        <v>2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52</v>
      </c>
      <c r="C251" s="12" t="s">
        <v>19</v>
      </c>
      <c r="D251" s="12" t="s">
        <v>18</v>
      </c>
      <c r="E251" s="13" t="s">
        <v>113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52</v>
      </c>
      <c r="C252" s="12" t="s">
        <v>20</v>
      </c>
      <c r="D252" s="12" t="s">
        <v>17</v>
      </c>
      <c r="E252" s="13" t="s">
        <v>113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52</v>
      </c>
      <c r="C253" s="12" t="s">
        <v>20</v>
      </c>
      <c r="D253" s="12" t="s">
        <v>18</v>
      </c>
      <c r="E253" s="13">
        <v>56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21</v>
      </c>
      <c r="D254" s="12" t="s">
        <v>17</v>
      </c>
      <c r="E254" s="13">
        <v>199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21</v>
      </c>
      <c r="D255" s="12" t="s">
        <v>18</v>
      </c>
      <c r="E255" s="13">
        <v>202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53</v>
      </c>
      <c r="C256" s="12" t="s">
        <v>19</v>
      </c>
      <c r="D256" s="12" t="s">
        <v>17</v>
      </c>
      <c r="E256" s="13" t="s">
        <v>113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53</v>
      </c>
      <c r="C257" s="12" t="s">
        <v>19</v>
      </c>
      <c r="D257" s="12" t="s">
        <v>18</v>
      </c>
      <c r="E257" s="13" t="s">
        <v>113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53</v>
      </c>
      <c r="C258" s="12" t="s">
        <v>20</v>
      </c>
      <c r="D258" s="12" t="s">
        <v>17</v>
      </c>
      <c r="E258" s="13" t="s">
        <v>113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53</v>
      </c>
      <c r="C259" s="12" t="s">
        <v>20</v>
      </c>
      <c r="D259" s="12" t="s">
        <v>18</v>
      </c>
      <c r="E259" s="13" t="s">
        <v>113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53</v>
      </c>
      <c r="C260" s="12" t="s">
        <v>21</v>
      </c>
      <c r="D260" s="12" t="s">
        <v>17</v>
      </c>
      <c r="E260" s="13" t="s">
        <v>113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53</v>
      </c>
      <c r="C261" s="12" t="s">
        <v>21</v>
      </c>
      <c r="D261" s="12" t="s">
        <v>18</v>
      </c>
      <c r="E261" s="13" t="s">
        <v>113</v>
      </c>
      <c r="F261" s="14">
        <v>2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54</v>
      </c>
      <c r="C262" s="12" t="s">
        <v>16</v>
      </c>
      <c r="D262" s="12" t="s">
        <v>17</v>
      </c>
      <c r="E262" s="13" t="s">
        <v>113</v>
      </c>
      <c r="F262" s="14">
        <v>2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54</v>
      </c>
      <c r="C263" s="12" t="s">
        <v>16</v>
      </c>
      <c r="D263" s="12" t="s">
        <v>18</v>
      </c>
      <c r="E263" s="13" t="s">
        <v>113</v>
      </c>
      <c r="F263" s="14">
        <v>2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54</v>
      </c>
      <c r="C264" s="12" t="s">
        <v>19</v>
      </c>
      <c r="D264" s="12" t="s">
        <v>17</v>
      </c>
      <c r="E264" s="13" t="s">
        <v>113</v>
      </c>
      <c r="F264" s="14">
        <v>2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19</v>
      </c>
      <c r="D265" s="12" t="s">
        <v>18</v>
      </c>
      <c r="E265" s="13">
        <v>206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20</v>
      </c>
      <c r="D266" s="12" t="s">
        <v>17</v>
      </c>
      <c r="E266" s="13">
        <v>630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20</v>
      </c>
      <c r="D267" s="12" t="s">
        <v>18</v>
      </c>
      <c r="E267" s="13">
        <v>702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21</v>
      </c>
      <c r="D268" s="12" t="s">
        <v>17</v>
      </c>
      <c r="E268" s="13">
        <v>2535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21</v>
      </c>
      <c r="D269" s="12" t="s">
        <v>18</v>
      </c>
      <c r="E269" s="13">
        <v>2543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22</v>
      </c>
      <c r="D270" s="12" t="s">
        <v>17</v>
      </c>
      <c r="E270" s="13">
        <v>58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22</v>
      </c>
      <c r="D271" s="12" t="s">
        <v>18</v>
      </c>
      <c r="E271" s="13" t="s">
        <v>113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55</v>
      </c>
      <c r="C272" s="12" t="s">
        <v>16</v>
      </c>
      <c r="D272" s="12" t="s">
        <v>17</v>
      </c>
      <c r="E272" s="13" t="s">
        <v>113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55</v>
      </c>
      <c r="C273" s="12" t="s">
        <v>16</v>
      </c>
      <c r="D273" s="12" t="s">
        <v>18</v>
      </c>
      <c r="E273" s="13" t="s">
        <v>113</v>
      </c>
      <c r="F273" s="14">
        <v>2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55</v>
      </c>
      <c r="C274" s="12" t="s">
        <v>19</v>
      </c>
      <c r="D274" s="12" t="s">
        <v>17</v>
      </c>
      <c r="E274" s="13" t="s">
        <v>113</v>
      </c>
      <c r="F274" s="14">
        <v>2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19</v>
      </c>
      <c r="D275" s="12" t="s">
        <v>18</v>
      </c>
      <c r="E275" s="13" t="s">
        <v>113</v>
      </c>
      <c r="F275" s="14">
        <v>2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20</v>
      </c>
      <c r="D276" s="12" t="s">
        <v>17</v>
      </c>
      <c r="E276" s="13">
        <v>496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20</v>
      </c>
      <c r="D277" s="12" t="s">
        <v>18</v>
      </c>
      <c r="E277" s="13">
        <v>551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21</v>
      </c>
      <c r="D278" s="12" t="s">
        <v>17</v>
      </c>
      <c r="E278" s="13">
        <v>2000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55</v>
      </c>
      <c r="C279" s="12" t="s">
        <v>21</v>
      </c>
      <c r="D279" s="12" t="s">
        <v>18</v>
      </c>
      <c r="E279" s="13">
        <v>2399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55</v>
      </c>
      <c r="C280" s="12" t="s">
        <v>22</v>
      </c>
      <c r="D280" s="12" t="s">
        <v>17</v>
      </c>
      <c r="E280" s="13">
        <v>29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22</v>
      </c>
      <c r="D281" s="12" t="s">
        <v>18</v>
      </c>
      <c r="E281" s="13">
        <v>29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56</v>
      </c>
      <c r="C282" s="12" t="s">
        <v>16</v>
      </c>
      <c r="D282" s="12" t="s">
        <v>17</v>
      </c>
      <c r="E282" s="13" t="s">
        <v>113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56</v>
      </c>
      <c r="C283" s="12" t="s">
        <v>16</v>
      </c>
      <c r="D283" s="12" t="s">
        <v>18</v>
      </c>
      <c r="E283" s="13" t="s">
        <v>113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56</v>
      </c>
      <c r="C284" s="12" t="s">
        <v>19</v>
      </c>
      <c r="D284" s="12" t="s">
        <v>17</v>
      </c>
      <c r="E284" s="13" t="s">
        <v>113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19</v>
      </c>
      <c r="D285" s="12" t="s">
        <v>18</v>
      </c>
      <c r="E285" s="13" t="s">
        <v>113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20</v>
      </c>
      <c r="D286" s="12" t="s">
        <v>17</v>
      </c>
      <c r="E286" s="13" t="s">
        <v>113</v>
      </c>
      <c r="F286" s="14">
        <v>2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20</v>
      </c>
      <c r="D287" s="12" t="s">
        <v>18</v>
      </c>
      <c r="E287" s="13" t="s">
        <v>113</v>
      </c>
      <c r="F287" s="14">
        <v>2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21</v>
      </c>
      <c r="D288" s="12" t="s">
        <v>17</v>
      </c>
      <c r="E288" s="13" t="s">
        <v>113</v>
      </c>
      <c r="F288" s="14">
        <v>2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56</v>
      </c>
      <c r="C289" s="12" t="s">
        <v>21</v>
      </c>
      <c r="D289" s="12" t="s">
        <v>18</v>
      </c>
      <c r="E289" s="13" t="s">
        <v>113</v>
      </c>
      <c r="F289" s="14">
        <v>2</v>
      </c>
      <c r="G289" s="15" t="s">
        <v>111</v>
      </c>
    </row>
    <row r="290" spans="1:7" ht="17.100000000000001" customHeight="1" x14ac:dyDescent="0.3">
      <c r="A290" s="12" t="s">
        <v>14</v>
      </c>
      <c r="B290" s="12" t="s">
        <v>56</v>
      </c>
      <c r="C290" s="12" t="s">
        <v>22</v>
      </c>
      <c r="D290" s="12" t="s">
        <v>17</v>
      </c>
      <c r="E290" s="13" t="s">
        <v>113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22</v>
      </c>
      <c r="D291" s="12" t="s">
        <v>18</v>
      </c>
      <c r="E291" s="13" t="s">
        <v>113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57</v>
      </c>
      <c r="C292" s="12" t="s">
        <v>16</v>
      </c>
      <c r="D292" s="12" t="s">
        <v>17</v>
      </c>
      <c r="E292" s="13" t="s">
        <v>113</v>
      </c>
      <c r="F292" s="14">
        <v>2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57</v>
      </c>
      <c r="C293" s="12" t="s">
        <v>16</v>
      </c>
      <c r="D293" s="12" t="s">
        <v>18</v>
      </c>
      <c r="E293" s="13" t="s">
        <v>113</v>
      </c>
      <c r="F293" s="14">
        <v>2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19</v>
      </c>
      <c r="D294" s="12" t="s">
        <v>17</v>
      </c>
      <c r="E294" s="13" t="s">
        <v>113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19</v>
      </c>
      <c r="D295" s="12" t="s">
        <v>18</v>
      </c>
      <c r="E295" s="13">
        <v>122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20</v>
      </c>
      <c r="D296" s="12" t="s">
        <v>17</v>
      </c>
      <c r="E296" s="13">
        <v>440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57</v>
      </c>
      <c r="C297" s="12" t="s">
        <v>20</v>
      </c>
      <c r="D297" s="12" t="s">
        <v>18</v>
      </c>
      <c r="E297" s="13">
        <v>426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57</v>
      </c>
      <c r="C298" s="12" t="s">
        <v>21</v>
      </c>
      <c r="D298" s="12" t="s">
        <v>17</v>
      </c>
      <c r="E298" s="13">
        <v>2115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21</v>
      </c>
      <c r="D299" s="12" t="s">
        <v>18</v>
      </c>
      <c r="E299" s="13">
        <v>2168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22</v>
      </c>
      <c r="D300" s="12" t="s">
        <v>17</v>
      </c>
      <c r="E300" s="13">
        <v>38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22</v>
      </c>
      <c r="D301" s="12" t="s">
        <v>18</v>
      </c>
      <c r="E301" s="13" t="s">
        <v>113</v>
      </c>
      <c r="F301" s="14">
        <v>2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58</v>
      </c>
      <c r="C302" s="12" t="s">
        <v>16</v>
      </c>
      <c r="D302" s="12" t="s">
        <v>17</v>
      </c>
      <c r="E302" s="13" t="s">
        <v>113</v>
      </c>
      <c r="F302" s="14">
        <v>2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58</v>
      </c>
      <c r="C303" s="12" t="s">
        <v>16</v>
      </c>
      <c r="D303" s="12" t="s">
        <v>18</v>
      </c>
      <c r="E303" s="13" t="s">
        <v>113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19</v>
      </c>
      <c r="D304" s="12" t="s">
        <v>17</v>
      </c>
      <c r="E304" s="13" t="s">
        <v>113</v>
      </c>
      <c r="F304" s="14">
        <v>2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19</v>
      </c>
      <c r="D305" s="12" t="s">
        <v>18</v>
      </c>
      <c r="E305" s="13" t="s">
        <v>113</v>
      </c>
      <c r="F305" s="14">
        <v>2</v>
      </c>
      <c r="G305" s="15" t="s">
        <v>111</v>
      </c>
    </row>
    <row r="306" spans="1:7" ht="17.100000000000001" customHeight="1" x14ac:dyDescent="0.3">
      <c r="A306" s="12" t="s">
        <v>14</v>
      </c>
      <c r="B306" s="12" t="s">
        <v>58</v>
      </c>
      <c r="C306" s="12" t="s">
        <v>20</v>
      </c>
      <c r="D306" s="12" t="s">
        <v>17</v>
      </c>
      <c r="E306" s="13">
        <v>607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58</v>
      </c>
      <c r="C307" s="12" t="s">
        <v>20</v>
      </c>
      <c r="D307" s="12" t="s">
        <v>18</v>
      </c>
      <c r="E307" s="13">
        <v>668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58</v>
      </c>
      <c r="C308" s="12" t="s">
        <v>21</v>
      </c>
      <c r="D308" s="12" t="s">
        <v>17</v>
      </c>
      <c r="E308" s="13">
        <v>3312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21</v>
      </c>
      <c r="D309" s="12" t="s">
        <v>18</v>
      </c>
      <c r="E309" s="13">
        <v>3548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22</v>
      </c>
      <c r="D310" s="12" t="s">
        <v>17</v>
      </c>
      <c r="E310" s="13">
        <v>34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22</v>
      </c>
      <c r="D311" s="12" t="s">
        <v>18</v>
      </c>
      <c r="E311" s="13">
        <v>38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59</v>
      </c>
      <c r="C312" s="12" t="s">
        <v>16</v>
      </c>
      <c r="D312" s="12" t="s">
        <v>17</v>
      </c>
      <c r="E312" s="13" t="s">
        <v>113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59</v>
      </c>
      <c r="C313" s="12" t="s">
        <v>16</v>
      </c>
      <c r="D313" s="12" t="s">
        <v>18</v>
      </c>
      <c r="E313" s="13">
        <v>15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19</v>
      </c>
      <c r="D314" s="12" t="s">
        <v>17</v>
      </c>
      <c r="E314" s="13">
        <v>50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19</v>
      </c>
      <c r="D315" s="12" t="s">
        <v>18</v>
      </c>
      <c r="E315" s="13" t="s">
        <v>113</v>
      </c>
      <c r="F315" s="14">
        <v>2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59</v>
      </c>
      <c r="C316" s="12" t="s">
        <v>20</v>
      </c>
      <c r="D316" s="12" t="s">
        <v>17</v>
      </c>
      <c r="E316" s="13" t="s">
        <v>113</v>
      </c>
      <c r="F316" s="14">
        <v>2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59</v>
      </c>
      <c r="C317" s="12" t="s">
        <v>20</v>
      </c>
      <c r="D317" s="12" t="s">
        <v>18</v>
      </c>
      <c r="E317" s="13" t="s">
        <v>113</v>
      </c>
      <c r="F317" s="14">
        <v>2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21</v>
      </c>
      <c r="D318" s="12" t="s">
        <v>17</v>
      </c>
      <c r="E318" s="13">
        <v>908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21</v>
      </c>
      <c r="D319" s="12" t="s">
        <v>18</v>
      </c>
      <c r="E319" s="13">
        <v>1281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22</v>
      </c>
      <c r="D320" s="12" t="s">
        <v>17</v>
      </c>
      <c r="E320" s="13" t="s">
        <v>113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22</v>
      </c>
      <c r="D321" s="12" t="s">
        <v>18</v>
      </c>
      <c r="E321" s="13" t="s">
        <v>113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60</v>
      </c>
      <c r="C322" s="12" t="s">
        <v>16</v>
      </c>
      <c r="D322" s="12" t="s">
        <v>17</v>
      </c>
      <c r="E322" s="13">
        <v>28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16</v>
      </c>
      <c r="D323" s="12" t="s">
        <v>18</v>
      </c>
      <c r="E323" s="13" t="s">
        <v>113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19</v>
      </c>
      <c r="D324" s="12" t="s">
        <v>17</v>
      </c>
      <c r="E324" s="13" t="s">
        <v>113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19</v>
      </c>
      <c r="D325" s="12" t="s">
        <v>18</v>
      </c>
      <c r="E325" s="13" t="s">
        <v>113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60</v>
      </c>
      <c r="C326" s="12" t="s">
        <v>20</v>
      </c>
      <c r="D326" s="12" t="s">
        <v>17</v>
      </c>
      <c r="E326" s="13" t="s">
        <v>113</v>
      </c>
      <c r="F326" s="14">
        <v>2</v>
      </c>
      <c r="G326" s="15" t="s">
        <v>111</v>
      </c>
    </row>
    <row r="327" spans="1:7" ht="17.100000000000001" customHeight="1" x14ac:dyDescent="0.3">
      <c r="A327" s="12" t="s">
        <v>14</v>
      </c>
      <c r="B327" s="12" t="s">
        <v>60</v>
      </c>
      <c r="C327" s="12" t="s">
        <v>20</v>
      </c>
      <c r="D327" s="12" t="s">
        <v>18</v>
      </c>
      <c r="E327" s="13" t="s">
        <v>113</v>
      </c>
      <c r="F327" s="14">
        <v>2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21</v>
      </c>
      <c r="D328" s="12" t="s">
        <v>17</v>
      </c>
      <c r="E328" s="13">
        <v>749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21</v>
      </c>
      <c r="D329" s="12" t="s">
        <v>18</v>
      </c>
      <c r="E329" s="13">
        <v>766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22</v>
      </c>
      <c r="D330" s="12" t="s">
        <v>17</v>
      </c>
      <c r="E330" s="13" t="s">
        <v>113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22</v>
      </c>
      <c r="D331" s="12" t="s">
        <v>18</v>
      </c>
      <c r="E331" s="13" t="s">
        <v>113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61</v>
      </c>
      <c r="C332" s="12" t="s">
        <v>16</v>
      </c>
      <c r="D332" s="12" t="s">
        <v>17</v>
      </c>
      <c r="E332" s="13" t="s">
        <v>113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16</v>
      </c>
      <c r="D333" s="12" t="s">
        <v>18</v>
      </c>
      <c r="E333" s="13" t="s">
        <v>113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19</v>
      </c>
      <c r="D334" s="12" t="s">
        <v>17</v>
      </c>
      <c r="E334" s="13" t="s">
        <v>113</v>
      </c>
      <c r="F334" s="14">
        <v>2</v>
      </c>
      <c r="G334" s="15" t="s">
        <v>111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19</v>
      </c>
      <c r="D335" s="12" t="s">
        <v>18</v>
      </c>
      <c r="E335" s="13" t="s">
        <v>113</v>
      </c>
      <c r="F335" s="14">
        <v>2</v>
      </c>
      <c r="G335" s="15" t="s">
        <v>111</v>
      </c>
    </row>
    <row r="336" spans="1:7" ht="17.100000000000001" customHeight="1" x14ac:dyDescent="0.3">
      <c r="A336" s="12" t="s">
        <v>14</v>
      </c>
      <c r="B336" s="12" t="s">
        <v>61</v>
      </c>
      <c r="C336" s="12" t="s">
        <v>20</v>
      </c>
      <c r="D336" s="12" t="s">
        <v>17</v>
      </c>
      <c r="E336" s="13" t="s">
        <v>113</v>
      </c>
      <c r="F336" s="14">
        <v>2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20</v>
      </c>
      <c r="D337" s="12" t="s">
        <v>18</v>
      </c>
      <c r="E337" s="13" t="s">
        <v>113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21</v>
      </c>
      <c r="D338" s="12" t="s">
        <v>17</v>
      </c>
      <c r="E338" s="13">
        <v>233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21</v>
      </c>
      <c r="D339" s="12" t="s">
        <v>18</v>
      </c>
      <c r="E339" s="13">
        <v>251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22</v>
      </c>
      <c r="D340" s="12" t="s">
        <v>18</v>
      </c>
      <c r="E340" s="13" t="s">
        <v>113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62</v>
      </c>
      <c r="C341" s="12" t="s">
        <v>16</v>
      </c>
      <c r="D341" s="12" t="s">
        <v>17</v>
      </c>
      <c r="E341" s="13">
        <v>14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16</v>
      </c>
      <c r="D342" s="12" t="s">
        <v>18</v>
      </c>
      <c r="E342" s="13" t="s">
        <v>113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19</v>
      </c>
      <c r="D343" s="12" t="s">
        <v>17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19</v>
      </c>
      <c r="D344" s="12" t="s">
        <v>18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20</v>
      </c>
      <c r="D345" s="12" t="s">
        <v>17</v>
      </c>
      <c r="E345" s="13">
        <v>155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62</v>
      </c>
      <c r="C346" s="12" t="s">
        <v>20</v>
      </c>
      <c r="D346" s="12" t="s">
        <v>18</v>
      </c>
      <c r="E346" s="13" t="s">
        <v>113</v>
      </c>
      <c r="F346" s="14">
        <v>2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21</v>
      </c>
      <c r="D347" s="12" t="s">
        <v>17</v>
      </c>
      <c r="E347" s="13">
        <v>652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21</v>
      </c>
      <c r="D348" s="12" t="s">
        <v>18</v>
      </c>
      <c r="E348" s="13">
        <v>769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22</v>
      </c>
      <c r="D349" s="12" t="s">
        <v>17</v>
      </c>
      <c r="E349" s="13" t="s">
        <v>113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22</v>
      </c>
      <c r="D350" s="12" t="s">
        <v>18</v>
      </c>
      <c r="E350" s="13" t="s">
        <v>113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63</v>
      </c>
      <c r="C351" s="12" t="s">
        <v>16</v>
      </c>
      <c r="D351" s="12" t="s">
        <v>17</v>
      </c>
      <c r="E351" s="13" t="s">
        <v>113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16</v>
      </c>
      <c r="D352" s="12" t="s">
        <v>18</v>
      </c>
      <c r="E352" s="13">
        <v>16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19</v>
      </c>
      <c r="D353" s="12" t="s">
        <v>17</v>
      </c>
      <c r="E353" s="13" t="s">
        <v>113</v>
      </c>
      <c r="F353" s="14">
        <v>2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63</v>
      </c>
      <c r="C354" s="12" t="s">
        <v>19</v>
      </c>
      <c r="D354" s="12" t="s">
        <v>18</v>
      </c>
      <c r="E354" s="13" t="s">
        <v>113</v>
      </c>
      <c r="F354" s="14">
        <v>2</v>
      </c>
      <c r="G354" s="15" t="s">
        <v>111</v>
      </c>
    </row>
    <row r="355" spans="1:7" ht="17.100000000000001" customHeight="1" x14ac:dyDescent="0.3">
      <c r="A355" s="12" t="s">
        <v>14</v>
      </c>
      <c r="B355" s="12" t="s">
        <v>63</v>
      </c>
      <c r="C355" s="12" t="s">
        <v>20</v>
      </c>
      <c r="D355" s="12" t="s">
        <v>17</v>
      </c>
      <c r="E355" s="13" t="s">
        <v>113</v>
      </c>
      <c r="F355" s="14">
        <v>2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20</v>
      </c>
      <c r="D356" s="12" t="s">
        <v>18</v>
      </c>
      <c r="E356" s="13" t="s">
        <v>113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21</v>
      </c>
      <c r="D357" s="12" t="s">
        <v>17</v>
      </c>
      <c r="E357" s="13">
        <v>468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21</v>
      </c>
      <c r="D358" s="12" t="s">
        <v>18</v>
      </c>
      <c r="E358" s="13">
        <v>472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22</v>
      </c>
      <c r="D359" s="12" t="s">
        <v>17</v>
      </c>
      <c r="E359" s="13" t="s">
        <v>113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22</v>
      </c>
      <c r="D360" s="12" t="s">
        <v>18</v>
      </c>
      <c r="E360" s="13">
        <v>17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16</v>
      </c>
      <c r="D361" s="12" t="s">
        <v>17</v>
      </c>
      <c r="E361" s="13" t="s">
        <v>113</v>
      </c>
      <c r="F361" s="14">
        <v>2</v>
      </c>
      <c r="G361" s="15" t="s">
        <v>111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16</v>
      </c>
      <c r="D362" s="12" t="s">
        <v>18</v>
      </c>
      <c r="E362" s="13" t="s">
        <v>113</v>
      </c>
      <c r="F362" s="14">
        <v>2</v>
      </c>
      <c r="G362" s="15" t="s">
        <v>111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19</v>
      </c>
      <c r="D363" s="12" t="s">
        <v>17</v>
      </c>
      <c r="E363" s="13" t="s">
        <v>113</v>
      </c>
      <c r="F363" s="14">
        <v>2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19</v>
      </c>
      <c r="D364" s="12" t="s">
        <v>18</v>
      </c>
      <c r="E364" s="13" t="s">
        <v>113</v>
      </c>
      <c r="F364" s="14">
        <v>2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20</v>
      </c>
      <c r="D365" s="12" t="s">
        <v>17</v>
      </c>
      <c r="E365" s="13">
        <v>292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20</v>
      </c>
      <c r="D366" s="12" t="s">
        <v>18</v>
      </c>
      <c r="E366" s="13">
        <v>326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21</v>
      </c>
      <c r="D367" s="12" t="s">
        <v>17</v>
      </c>
      <c r="E367" s="13">
        <v>1524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21</v>
      </c>
      <c r="D368" s="12" t="s">
        <v>18</v>
      </c>
      <c r="E368" s="13">
        <v>1696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22</v>
      </c>
      <c r="D369" s="12" t="s">
        <v>17</v>
      </c>
      <c r="E369" s="13" t="s">
        <v>113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22</v>
      </c>
      <c r="D370" s="12" t="s">
        <v>18</v>
      </c>
      <c r="E370" s="13" t="s">
        <v>113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16</v>
      </c>
      <c r="D371" s="12" t="s">
        <v>17</v>
      </c>
      <c r="E371" s="13" t="s">
        <v>113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16</v>
      </c>
      <c r="D372" s="12" t="s">
        <v>18</v>
      </c>
      <c r="E372" s="13" t="s">
        <v>113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19</v>
      </c>
      <c r="D373" s="12" t="s">
        <v>17</v>
      </c>
      <c r="E373" s="13" t="s">
        <v>113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19</v>
      </c>
      <c r="D374" s="12" t="s">
        <v>18</v>
      </c>
      <c r="E374" s="13" t="s">
        <v>113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20</v>
      </c>
      <c r="D375" s="12" t="s">
        <v>17</v>
      </c>
      <c r="E375" s="13" t="s">
        <v>113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20</v>
      </c>
      <c r="D376" s="12" t="s">
        <v>18</v>
      </c>
      <c r="E376" s="13" t="s">
        <v>113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21</v>
      </c>
      <c r="D377" s="12" t="s">
        <v>17</v>
      </c>
      <c r="E377" s="13">
        <v>216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21</v>
      </c>
      <c r="D378" s="12" t="s">
        <v>18</v>
      </c>
      <c r="E378" s="13">
        <v>279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22</v>
      </c>
      <c r="D379" s="12" t="s">
        <v>17</v>
      </c>
      <c r="E379" s="13" t="s">
        <v>113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22</v>
      </c>
      <c r="D380" s="12" t="s">
        <v>18</v>
      </c>
      <c r="E380" s="13" t="s">
        <v>113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16</v>
      </c>
      <c r="D381" s="12" t="s">
        <v>17</v>
      </c>
      <c r="E381" s="13" t="s">
        <v>113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16</v>
      </c>
      <c r="D382" s="12" t="s">
        <v>18</v>
      </c>
      <c r="E382" s="13" t="s">
        <v>113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19</v>
      </c>
      <c r="D383" s="12" t="s">
        <v>17</v>
      </c>
      <c r="E383" s="13" t="s">
        <v>113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19</v>
      </c>
      <c r="D384" s="12" t="s">
        <v>18</v>
      </c>
      <c r="E384" s="13" t="s">
        <v>113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20</v>
      </c>
      <c r="D385" s="12" t="s">
        <v>17</v>
      </c>
      <c r="E385" s="13">
        <v>23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20</v>
      </c>
      <c r="D386" s="12" t="s">
        <v>18</v>
      </c>
      <c r="E386" s="13">
        <v>33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21</v>
      </c>
      <c r="D387" s="12" t="s">
        <v>17</v>
      </c>
      <c r="E387" s="13">
        <v>96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21</v>
      </c>
      <c r="D388" s="12" t="s">
        <v>18</v>
      </c>
      <c r="E388" s="13">
        <v>140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22</v>
      </c>
      <c r="D389" s="12" t="s">
        <v>17</v>
      </c>
      <c r="E389" s="13" t="s">
        <v>113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21</v>
      </c>
      <c r="D390" s="12" t="s">
        <v>17</v>
      </c>
      <c r="E390" s="13" t="s">
        <v>113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21</v>
      </c>
      <c r="D391" s="12" t="s">
        <v>18</v>
      </c>
      <c r="E391" s="13" t="s">
        <v>113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68</v>
      </c>
      <c r="C392" s="12" t="s">
        <v>19</v>
      </c>
      <c r="D392" s="12" t="s">
        <v>17</v>
      </c>
      <c r="E392" s="13" t="s">
        <v>113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19</v>
      </c>
      <c r="D393" s="12" t="s">
        <v>18</v>
      </c>
      <c r="E393" s="13" t="s">
        <v>113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20</v>
      </c>
      <c r="D394" s="12" t="s">
        <v>17</v>
      </c>
      <c r="E394" s="13" t="s">
        <v>113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20</v>
      </c>
      <c r="D395" s="12" t="s">
        <v>18</v>
      </c>
      <c r="E395" s="13" t="s">
        <v>113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21</v>
      </c>
      <c r="D396" s="12" t="s">
        <v>17</v>
      </c>
      <c r="E396" s="13" t="s">
        <v>113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21</v>
      </c>
      <c r="D397" s="12" t="s">
        <v>18</v>
      </c>
      <c r="E397" s="13" t="s">
        <v>113</v>
      </c>
      <c r="F397" s="14">
        <v>2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69</v>
      </c>
      <c r="C398" s="12" t="s">
        <v>16</v>
      </c>
      <c r="D398" s="12" t="s">
        <v>17</v>
      </c>
      <c r="E398" s="13" t="s">
        <v>113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69</v>
      </c>
      <c r="C399" s="12" t="s">
        <v>16</v>
      </c>
      <c r="D399" s="12" t="s">
        <v>18</v>
      </c>
      <c r="E399" s="13" t="s">
        <v>113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69</v>
      </c>
      <c r="C400" s="12" t="s">
        <v>19</v>
      </c>
      <c r="D400" s="12" t="s">
        <v>17</v>
      </c>
      <c r="E400" s="13" t="s">
        <v>113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69</v>
      </c>
      <c r="C401" s="12" t="s">
        <v>19</v>
      </c>
      <c r="D401" s="12" t="s">
        <v>18</v>
      </c>
      <c r="E401" s="13" t="s">
        <v>113</v>
      </c>
      <c r="F401" s="14">
        <v>2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20</v>
      </c>
      <c r="D402" s="12" t="s">
        <v>17</v>
      </c>
      <c r="E402" s="13" t="s">
        <v>113</v>
      </c>
      <c r="F402" s="14">
        <v>2</v>
      </c>
      <c r="G402" s="15" t="s">
        <v>111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20</v>
      </c>
      <c r="D403" s="12" t="s">
        <v>18</v>
      </c>
      <c r="E403" s="13">
        <v>94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21</v>
      </c>
      <c r="D404" s="12" t="s">
        <v>17</v>
      </c>
      <c r="E404" s="13">
        <v>415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21</v>
      </c>
      <c r="D405" s="12" t="s">
        <v>18</v>
      </c>
      <c r="E405" s="13">
        <v>482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22</v>
      </c>
      <c r="D406" s="12" t="s">
        <v>17</v>
      </c>
      <c r="E406" s="13" t="s">
        <v>113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22</v>
      </c>
      <c r="D407" s="12" t="s">
        <v>18</v>
      </c>
      <c r="E407" s="13" t="s">
        <v>113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70</v>
      </c>
      <c r="C408" s="12" t="s">
        <v>16</v>
      </c>
      <c r="D408" s="12" t="s">
        <v>17</v>
      </c>
      <c r="E408" s="13" t="s">
        <v>113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70</v>
      </c>
      <c r="C409" s="12" t="s">
        <v>16</v>
      </c>
      <c r="D409" s="12" t="s">
        <v>18</v>
      </c>
      <c r="E409" s="13">
        <v>11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19</v>
      </c>
      <c r="D410" s="12" t="s">
        <v>17</v>
      </c>
      <c r="E410" s="13" t="s">
        <v>113</v>
      </c>
      <c r="F410" s="14">
        <v>2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19</v>
      </c>
      <c r="D411" s="12" t="s">
        <v>18</v>
      </c>
      <c r="E411" s="13">
        <v>47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20</v>
      </c>
      <c r="D412" s="12" t="s">
        <v>17</v>
      </c>
      <c r="E412" s="13">
        <v>86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20</v>
      </c>
      <c r="D413" s="12" t="s">
        <v>18</v>
      </c>
      <c r="E413" s="13" t="s">
        <v>113</v>
      </c>
      <c r="F413" s="14">
        <v>2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21</v>
      </c>
      <c r="D414" s="12" t="s">
        <v>17</v>
      </c>
      <c r="E414" s="13">
        <v>411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21</v>
      </c>
      <c r="D415" s="12" t="s">
        <v>18</v>
      </c>
      <c r="E415" s="13">
        <v>454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22</v>
      </c>
      <c r="D416" s="12" t="s">
        <v>17</v>
      </c>
      <c r="E416" s="13" t="s">
        <v>113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22</v>
      </c>
      <c r="D417" s="12" t="s">
        <v>18</v>
      </c>
      <c r="E417" s="13" t="s">
        <v>113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71</v>
      </c>
      <c r="C418" s="12" t="s">
        <v>16</v>
      </c>
      <c r="D418" s="12" t="s">
        <v>17</v>
      </c>
      <c r="E418" s="13">
        <v>11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16</v>
      </c>
      <c r="D419" s="12" t="s">
        <v>18</v>
      </c>
      <c r="E419" s="13">
        <v>20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71</v>
      </c>
      <c r="C420" s="12" t="s">
        <v>19</v>
      </c>
      <c r="D420" s="12" t="s">
        <v>17</v>
      </c>
      <c r="E420" s="13" t="s">
        <v>113</v>
      </c>
      <c r="F420" s="14">
        <v>2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19</v>
      </c>
      <c r="D421" s="12" t="s">
        <v>18</v>
      </c>
      <c r="E421" s="13" t="s">
        <v>113</v>
      </c>
      <c r="F421" s="14">
        <v>2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20</v>
      </c>
      <c r="D422" s="12" t="s">
        <v>17</v>
      </c>
      <c r="E422" s="13">
        <v>147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20</v>
      </c>
      <c r="D423" s="12" t="s">
        <v>18</v>
      </c>
      <c r="E423" s="13">
        <v>144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21</v>
      </c>
      <c r="D424" s="12" t="s">
        <v>17</v>
      </c>
      <c r="E424" s="13">
        <v>519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21</v>
      </c>
      <c r="D425" s="12" t="s">
        <v>18</v>
      </c>
      <c r="E425" s="13">
        <v>550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22</v>
      </c>
      <c r="D426" s="12" t="s">
        <v>17</v>
      </c>
      <c r="E426" s="13" t="s">
        <v>113</v>
      </c>
      <c r="F426" s="14">
        <v>2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22</v>
      </c>
      <c r="D427" s="12" t="s">
        <v>18</v>
      </c>
      <c r="E427" s="13" t="s">
        <v>113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72</v>
      </c>
      <c r="C428" s="12" t="s">
        <v>16</v>
      </c>
      <c r="D428" s="12" t="s">
        <v>17</v>
      </c>
      <c r="E428" s="13" t="s">
        <v>113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16</v>
      </c>
      <c r="D429" s="12" t="s">
        <v>18</v>
      </c>
      <c r="E429" s="13" t="s">
        <v>113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72</v>
      </c>
      <c r="C430" s="12" t="s">
        <v>19</v>
      </c>
      <c r="D430" s="12" t="s">
        <v>17</v>
      </c>
      <c r="E430" s="13" t="s">
        <v>113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19</v>
      </c>
      <c r="D431" s="12" t="s">
        <v>18</v>
      </c>
      <c r="E431" s="13" t="s">
        <v>113</v>
      </c>
      <c r="F431" s="14">
        <v>1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20</v>
      </c>
      <c r="D432" s="12" t="s">
        <v>17</v>
      </c>
      <c r="E432" s="13" t="s">
        <v>113</v>
      </c>
      <c r="F432" s="14">
        <v>2</v>
      </c>
      <c r="G432" s="15" t="s">
        <v>111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20</v>
      </c>
      <c r="D433" s="12" t="s">
        <v>18</v>
      </c>
      <c r="E433" s="13">
        <v>14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21</v>
      </c>
      <c r="D434" s="12" t="s">
        <v>17</v>
      </c>
      <c r="E434" s="13">
        <v>81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21</v>
      </c>
      <c r="D435" s="12" t="s">
        <v>18</v>
      </c>
      <c r="E435" s="13">
        <v>93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22</v>
      </c>
      <c r="D436" s="12" t="s">
        <v>17</v>
      </c>
      <c r="E436" s="13" t="s">
        <v>113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22</v>
      </c>
      <c r="D437" s="12" t="s">
        <v>18</v>
      </c>
      <c r="E437" s="13" t="s">
        <v>113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73</v>
      </c>
      <c r="C438" s="12" t="s">
        <v>16</v>
      </c>
      <c r="D438" s="12" t="s">
        <v>18</v>
      </c>
      <c r="E438" s="13" t="s">
        <v>113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73</v>
      </c>
      <c r="C439" s="12" t="s">
        <v>19</v>
      </c>
      <c r="D439" s="12" t="s">
        <v>17</v>
      </c>
      <c r="E439" s="13" t="s">
        <v>113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19</v>
      </c>
      <c r="D440" s="12" t="s">
        <v>18</v>
      </c>
      <c r="E440" s="13" t="s">
        <v>113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20</v>
      </c>
      <c r="D441" s="12" t="s">
        <v>17</v>
      </c>
      <c r="E441" s="13" t="s">
        <v>113</v>
      </c>
      <c r="F441" s="14">
        <v>2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20</v>
      </c>
      <c r="D442" s="12" t="s">
        <v>18</v>
      </c>
      <c r="E442" s="13" t="s">
        <v>113</v>
      </c>
      <c r="F442" s="14">
        <v>2</v>
      </c>
      <c r="G442" s="15" t="s">
        <v>111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21</v>
      </c>
      <c r="D443" s="12" t="s">
        <v>17</v>
      </c>
      <c r="E443" s="13">
        <v>59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21</v>
      </c>
      <c r="D444" s="12" t="s">
        <v>18</v>
      </c>
      <c r="E444" s="13">
        <v>58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74</v>
      </c>
      <c r="C445" s="12" t="s">
        <v>16</v>
      </c>
      <c r="D445" s="12" t="s">
        <v>17</v>
      </c>
      <c r="E445" s="13" t="s">
        <v>113</v>
      </c>
      <c r="F445" s="14">
        <v>1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74</v>
      </c>
      <c r="C446" s="12" t="s">
        <v>19</v>
      </c>
      <c r="D446" s="12" t="s">
        <v>18</v>
      </c>
      <c r="E446" s="13" t="s">
        <v>113</v>
      </c>
      <c r="F446" s="14">
        <v>1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74</v>
      </c>
      <c r="C447" s="12" t="s">
        <v>20</v>
      </c>
      <c r="D447" s="12" t="s">
        <v>17</v>
      </c>
      <c r="E447" s="13" t="s">
        <v>113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20</v>
      </c>
      <c r="D448" s="12" t="s">
        <v>18</v>
      </c>
      <c r="E448" s="13" t="s">
        <v>113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21</v>
      </c>
      <c r="D449" s="12" t="s">
        <v>17</v>
      </c>
      <c r="E449" s="13" t="s">
        <v>113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21</v>
      </c>
      <c r="D450" s="12" t="s">
        <v>18</v>
      </c>
      <c r="E450" s="13" t="s">
        <v>113</v>
      </c>
      <c r="F450" s="14">
        <v>2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22</v>
      </c>
      <c r="D451" s="12" t="s">
        <v>18</v>
      </c>
      <c r="E451" s="13" t="s">
        <v>113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75</v>
      </c>
      <c r="C452" s="12" t="s">
        <v>16</v>
      </c>
      <c r="D452" s="12" t="s">
        <v>17</v>
      </c>
      <c r="E452" s="13" t="s">
        <v>113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75</v>
      </c>
      <c r="C453" s="12" t="s">
        <v>16</v>
      </c>
      <c r="D453" s="12" t="s">
        <v>18</v>
      </c>
      <c r="E453" s="13" t="s">
        <v>113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75</v>
      </c>
      <c r="C454" s="12" t="s">
        <v>19</v>
      </c>
      <c r="D454" s="12" t="s">
        <v>17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19</v>
      </c>
      <c r="D455" s="12" t="s">
        <v>18</v>
      </c>
      <c r="E455" s="13" t="s">
        <v>113</v>
      </c>
      <c r="F455" s="14">
        <v>2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20</v>
      </c>
      <c r="D456" s="12" t="s">
        <v>17</v>
      </c>
      <c r="E456" s="13" t="s">
        <v>113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20</v>
      </c>
      <c r="D457" s="12" t="s">
        <v>18</v>
      </c>
      <c r="E457" s="13">
        <v>138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21</v>
      </c>
      <c r="D458" s="12" t="s">
        <v>17</v>
      </c>
      <c r="E458" s="13">
        <v>626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21</v>
      </c>
      <c r="D459" s="12" t="s">
        <v>18</v>
      </c>
      <c r="E459" s="13">
        <v>732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22</v>
      </c>
      <c r="D460" s="12" t="s">
        <v>17</v>
      </c>
      <c r="E460" s="13" t="s">
        <v>113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22</v>
      </c>
      <c r="D461" s="12" t="s">
        <v>18</v>
      </c>
      <c r="E461" s="13">
        <v>11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76</v>
      </c>
      <c r="C462" s="12" t="s">
        <v>16</v>
      </c>
      <c r="D462" s="12" t="s">
        <v>17</v>
      </c>
      <c r="E462" s="13" t="s">
        <v>113</v>
      </c>
      <c r="F462" s="14">
        <v>1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76</v>
      </c>
      <c r="C463" s="12" t="s">
        <v>16</v>
      </c>
      <c r="D463" s="12" t="s">
        <v>18</v>
      </c>
      <c r="E463" s="13" t="s">
        <v>113</v>
      </c>
      <c r="F463" s="14">
        <v>1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76</v>
      </c>
      <c r="C464" s="12" t="s">
        <v>19</v>
      </c>
      <c r="D464" s="12" t="s">
        <v>17</v>
      </c>
      <c r="E464" s="13" t="s">
        <v>113</v>
      </c>
      <c r="F464" s="14">
        <v>1</v>
      </c>
      <c r="G464" s="15" t="s">
        <v>112</v>
      </c>
    </row>
    <row r="465" spans="1:7" ht="17.100000000000001" customHeight="1" x14ac:dyDescent="0.3">
      <c r="A465" s="12" t="s">
        <v>14</v>
      </c>
      <c r="B465" s="12" t="s">
        <v>76</v>
      </c>
      <c r="C465" s="12" t="s">
        <v>19</v>
      </c>
      <c r="D465" s="12" t="s">
        <v>18</v>
      </c>
      <c r="E465" s="13" t="s">
        <v>113</v>
      </c>
      <c r="F465" s="14">
        <v>1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20</v>
      </c>
      <c r="D466" s="12" t="s">
        <v>17</v>
      </c>
      <c r="E466" s="13" t="s">
        <v>113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20</v>
      </c>
      <c r="D467" s="12" t="s">
        <v>18</v>
      </c>
      <c r="E467" s="13" t="s">
        <v>113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21</v>
      </c>
      <c r="D468" s="12" t="s">
        <v>17</v>
      </c>
      <c r="E468" s="13" t="s">
        <v>113</v>
      </c>
      <c r="F468" s="14">
        <v>2</v>
      </c>
      <c r="G468" s="15" t="s">
        <v>111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21</v>
      </c>
      <c r="D469" s="12" t="s">
        <v>18</v>
      </c>
      <c r="E469" s="13" t="s">
        <v>113</v>
      </c>
      <c r="F469" s="14">
        <v>2</v>
      </c>
      <c r="G469" s="15" t="s">
        <v>111</v>
      </c>
    </row>
    <row r="470" spans="1:7" ht="17.100000000000001" customHeight="1" x14ac:dyDescent="0.3">
      <c r="A470" s="12" t="s">
        <v>14</v>
      </c>
      <c r="B470" s="12" t="s">
        <v>77</v>
      </c>
      <c r="C470" s="12" t="s">
        <v>16</v>
      </c>
      <c r="D470" s="12" t="s">
        <v>17</v>
      </c>
      <c r="E470" s="13">
        <v>12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77</v>
      </c>
      <c r="C471" s="12" t="s">
        <v>16</v>
      </c>
      <c r="D471" s="12" t="s">
        <v>18</v>
      </c>
      <c r="E471" s="13" t="s">
        <v>113</v>
      </c>
      <c r="F471" s="14">
        <v>2</v>
      </c>
      <c r="G471" s="15" t="s">
        <v>111</v>
      </c>
    </row>
    <row r="472" spans="1:7" ht="17.100000000000001" customHeight="1" x14ac:dyDescent="0.3">
      <c r="A472" s="12" t="s">
        <v>14</v>
      </c>
      <c r="B472" s="12" t="s">
        <v>77</v>
      </c>
      <c r="C472" s="12" t="s">
        <v>19</v>
      </c>
      <c r="D472" s="12" t="s">
        <v>17</v>
      </c>
      <c r="E472" s="13" t="s">
        <v>113</v>
      </c>
      <c r="F472" s="14">
        <v>2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77</v>
      </c>
      <c r="C473" s="12" t="s">
        <v>19</v>
      </c>
      <c r="D473" s="12" t="s">
        <v>18</v>
      </c>
      <c r="E473" s="13" t="s">
        <v>113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20</v>
      </c>
      <c r="D474" s="12" t="s">
        <v>17</v>
      </c>
      <c r="E474" s="13">
        <v>183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20</v>
      </c>
      <c r="D475" s="12" t="s">
        <v>18</v>
      </c>
      <c r="E475" s="13">
        <v>153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21</v>
      </c>
      <c r="D476" s="12" t="s">
        <v>17</v>
      </c>
      <c r="E476" s="13">
        <v>590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21</v>
      </c>
      <c r="D477" s="12" t="s">
        <v>18</v>
      </c>
      <c r="E477" s="13">
        <v>638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22</v>
      </c>
      <c r="D478" s="12" t="s">
        <v>17</v>
      </c>
      <c r="E478" s="13" t="s">
        <v>113</v>
      </c>
      <c r="F478" s="14">
        <v>1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22</v>
      </c>
      <c r="D479" s="12" t="s">
        <v>18</v>
      </c>
      <c r="E479" s="13" t="s">
        <v>113</v>
      </c>
      <c r="F479" s="14">
        <v>1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78</v>
      </c>
      <c r="C480" s="12" t="s">
        <v>16</v>
      </c>
      <c r="D480" s="12" t="s">
        <v>17</v>
      </c>
      <c r="E480" s="13" t="s">
        <v>113</v>
      </c>
      <c r="F480" s="14">
        <v>1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78</v>
      </c>
      <c r="C481" s="12" t="s">
        <v>19</v>
      </c>
      <c r="D481" s="12" t="s">
        <v>17</v>
      </c>
      <c r="E481" s="13" t="s">
        <v>113</v>
      </c>
      <c r="F481" s="14">
        <v>1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78</v>
      </c>
      <c r="C482" s="12" t="s">
        <v>19</v>
      </c>
      <c r="D482" s="12" t="s">
        <v>18</v>
      </c>
      <c r="E482" s="13" t="s">
        <v>113</v>
      </c>
      <c r="F482" s="14">
        <v>1</v>
      </c>
      <c r="G482" s="15" t="s">
        <v>112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20</v>
      </c>
      <c r="D483" s="12" t="s">
        <v>17</v>
      </c>
      <c r="E483" s="13" t="s">
        <v>113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20</v>
      </c>
      <c r="D484" s="12" t="s">
        <v>18</v>
      </c>
      <c r="E484" s="13" t="s">
        <v>113</v>
      </c>
      <c r="F484" s="14">
        <v>2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21</v>
      </c>
      <c r="D485" s="12" t="s">
        <v>17</v>
      </c>
      <c r="E485" s="13">
        <v>142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21</v>
      </c>
      <c r="D486" s="12" t="s">
        <v>18</v>
      </c>
      <c r="E486" s="13" t="s">
        <v>113</v>
      </c>
      <c r="F486" s="14">
        <v>2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79</v>
      </c>
      <c r="C487" s="12" t="s">
        <v>16</v>
      </c>
      <c r="D487" s="12" t="s">
        <v>17</v>
      </c>
      <c r="E487" s="13" t="s">
        <v>113</v>
      </c>
      <c r="F487" s="14">
        <v>1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79</v>
      </c>
      <c r="C488" s="12" t="s">
        <v>16</v>
      </c>
      <c r="D488" s="12" t="s">
        <v>18</v>
      </c>
      <c r="E488" s="13" t="s">
        <v>113</v>
      </c>
      <c r="F488" s="14">
        <v>1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79</v>
      </c>
      <c r="C489" s="12" t="s">
        <v>19</v>
      </c>
      <c r="D489" s="12" t="s">
        <v>17</v>
      </c>
      <c r="E489" s="13" t="s">
        <v>113</v>
      </c>
      <c r="F489" s="14">
        <v>1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79</v>
      </c>
      <c r="C490" s="12" t="s">
        <v>19</v>
      </c>
      <c r="D490" s="12" t="s">
        <v>18</v>
      </c>
      <c r="E490" s="13" t="s">
        <v>113</v>
      </c>
      <c r="F490" s="14">
        <v>1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20</v>
      </c>
      <c r="D491" s="12" t="s">
        <v>17</v>
      </c>
      <c r="E491" s="13" t="s">
        <v>113</v>
      </c>
      <c r="F491" s="14">
        <v>2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20</v>
      </c>
      <c r="D492" s="12" t="s">
        <v>18</v>
      </c>
      <c r="E492" s="13" t="s">
        <v>113</v>
      </c>
      <c r="F492" s="14">
        <v>2</v>
      </c>
      <c r="G492" s="15" t="s">
        <v>111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21</v>
      </c>
      <c r="D493" s="12" t="s">
        <v>17</v>
      </c>
      <c r="E493" s="13">
        <v>81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21</v>
      </c>
      <c r="D494" s="12" t="s">
        <v>18</v>
      </c>
      <c r="E494" s="13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22</v>
      </c>
      <c r="D495" s="12" t="s">
        <v>17</v>
      </c>
      <c r="E495" s="13" t="s">
        <v>113</v>
      </c>
      <c r="F495" s="14">
        <v>1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22</v>
      </c>
      <c r="D496" s="12" t="s">
        <v>18</v>
      </c>
      <c r="E496" s="13" t="s">
        <v>113</v>
      </c>
      <c r="F496" s="14">
        <v>1</v>
      </c>
      <c r="G496" s="15" t="s">
        <v>112</v>
      </c>
    </row>
    <row r="497" spans="1:7" ht="17.100000000000001" customHeight="1" x14ac:dyDescent="0.3">
      <c r="A497" s="12" t="s">
        <v>14</v>
      </c>
      <c r="B497" s="12" t="s">
        <v>80</v>
      </c>
      <c r="C497" s="12" t="s">
        <v>16</v>
      </c>
      <c r="D497" s="12" t="s">
        <v>17</v>
      </c>
      <c r="E497" s="13">
        <v>689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80</v>
      </c>
      <c r="C498" s="12" t="s">
        <v>16</v>
      </c>
      <c r="D498" s="12" t="s">
        <v>18</v>
      </c>
      <c r="E498" s="13">
        <v>770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80</v>
      </c>
      <c r="C499" s="12" t="s">
        <v>19</v>
      </c>
      <c r="D499" s="12" t="s">
        <v>17</v>
      </c>
      <c r="E499" s="13">
        <v>2896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19</v>
      </c>
      <c r="D500" s="12" t="s">
        <v>18</v>
      </c>
      <c r="E500" s="13">
        <v>2845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20</v>
      </c>
      <c r="D501" s="12" t="s">
        <v>17</v>
      </c>
      <c r="E501" s="13">
        <v>8724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20</v>
      </c>
      <c r="D502" s="12" t="s">
        <v>18</v>
      </c>
      <c r="E502" s="13">
        <v>9262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21</v>
      </c>
      <c r="D503" s="12" t="s">
        <v>17</v>
      </c>
      <c r="E503" s="13">
        <v>42705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21</v>
      </c>
      <c r="D504" s="12" t="s">
        <v>18</v>
      </c>
      <c r="E504" s="13">
        <v>48110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22</v>
      </c>
      <c r="D505" s="12" t="s">
        <v>17</v>
      </c>
      <c r="E505" s="13">
        <v>418</v>
      </c>
      <c r="F505" s="14" t="s">
        <v>113</v>
      </c>
      <c r="G505" s="15" t="s">
        <v>113</v>
      </c>
    </row>
    <row r="506" spans="1:7" ht="17.100000000000001" customHeight="1" x14ac:dyDescent="0.3">
      <c r="A506" s="19" t="s">
        <v>14</v>
      </c>
      <c r="B506" s="19" t="s">
        <v>80</v>
      </c>
      <c r="C506" s="19" t="s">
        <v>22</v>
      </c>
      <c r="D506" s="19" t="s">
        <v>18</v>
      </c>
      <c r="E506" s="20">
        <v>444</v>
      </c>
      <c r="F506" s="21" t="s">
        <v>113</v>
      </c>
      <c r="G506" s="22" t="s">
        <v>113</v>
      </c>
    </row>
    <row r="507" spans="1:7" ht="17.100000000000001" customHeight="1" x14ac:dyDescent="0.3">
      <c r="A507" s="23" t="s">
        <v>9</v>
      </c>
    </row>
  </sheetData>
  <sheetProtection sheet="1" objects="1" scenarios="1" selectLockedCells="1"/>
  <conditionalFormatting sqref="A4:G50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2388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834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554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455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426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203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137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23</v>
      </c>
      <c r="E12" s="13" t="s">
        <v>113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15</v>
      </c>
      <c r="E13" s="13" t="s">
        <v>113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113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113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113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84</v>
      </c>
      <c r="D18" s="13">
        <v>214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123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46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 t="s">
        <v>113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113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84</v>
      </c>
      <c r="D24" s="13">
        <v>73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 t="s">
        <v>113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83</v>
      </c>
      <c r="D29" s="13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81</v>
      </c>
      <c r="D31" s="13">
        <v>57</v>
      </c>
      <c r="E31" s="13" t="s">
        <v>113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84</v>
      </c>
      <c r="D32" s="13" t="s">
        <v>113</v>
      </c>
      <c r="E32" s="13">
        <v>2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 t="s">
        <v>113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87</v>
      </c>
      <c r="D34" s="13" t="s">
        <v>113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1480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564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84</v>
      </c>
      <c r="D37" s="13">
        <v>374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83</v>
      </c>
      <c r="D38" s="13">
        <v>295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212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89</v>
      </c>
      <c r="D40" s="13" t="s">
        <v>113</v>
      </c>
      <c r="E40" s="13">
        <v>2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87</v>
      </c>
      <c r="D41" s="13" t="s">
        <v>113</v>
      </c>
      <c r="E41" s="13">
        <v>2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84</v>
      </c>
      <c r="D42" s="13">
        <v>37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82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88</v>
      </c>
      <c r="D44" s="13" t="s">
        <v>113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 t="s">
        <v>113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83</v>
      </c>
      <c r="D47" s="13" t="s">
        <v>113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84</v>
      </c>
      <c r="D48" s="13">
        <v>100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>
        <v>42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82</v>
      </c>
      <c r="D50" s="13" t="s">
        <v>113</v>
      </c>
      <c r="E50" s="13">
        <v>2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85</v>
      </c>
      <c r="D51" s="13" t="s">
        <v>113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83</v>
      </c>
      <c r="D52" s="13" t="s">
        <v>113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81</v>
      </c>
      <c r="D53" s="13">
        <v>2099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82</v>
      </c>
      <c r="D54" s="13">
        <v>709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84</v>
      </c>
      <c r="D55" s="13">
        <v>334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83</v>
      </c>
      <c r="D56" s="13">
        <v>154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87</v>
      </c>
      <c r="D57" s="13">
        <v>98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83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90</v>
      </c>
      <c r="D59" s="13">
        <v>71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81</v>
      </c>
      <c r="D60" s="13">
        <v>73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84</v>
      </c>
      <c r="D61" s="13">
        <v>24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82</v>
      </c>
      <c r="D62" s="13" t="s">
        <v>113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91</v>
      </c>
      <c r="D63" s="13" t="s">
        <v>113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84</v>
      </c>
      <c r="D64" s="13">
        <v>161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82</v>
      </c>
      <c r="D65" s="13">
        <v>54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81</v>
      </c>
      <c r="D66" s="13">
        <v>53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88</v>
      </c>
      <c r="D67" s="13">
        <v>30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85</v>
      </c>
      <c r="D68" s="13" t="s">
        <v>113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83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90</v>
      </c>
      <c r="D70" s="13" t="s">
        <v>113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81</v>
      </c>
      <c r="D71" s="13">
        <v>576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84</v>
      </c>
      <c r="D72" s="13">
        <v>36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82</v>
      </c>
      <c r="D73" s="13" t="s">
        <v>113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83</v>
      </c>
      <c r="D74" s="13" t="s">
        <v>113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88</v>
      </c>
      <c r="D75" s="13" t="s">
        <v>113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85</v>
      </c>
      <c r="D76" s="13" t="s">
        <v>113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81</v>
      </c>
      <c r="D77" s="13" t="s">
        <v>113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84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88</v>
      </c>
      <c r="D79" s="13">
        <v>14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85</v>
      </c>
      <c r="D80" s="13" t="s">
        <v>113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82</v>
      </c>
      <c r="D81" s="13" t="s">
        <v>113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83</v>
      </c>
      <c r="D82" s="13" t="s">
        <v>113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92</v>
      </c>
      <c r="D83" s="13" t="s">
        <v>113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81</v>
      </c>
      <c r="D84" s="13">
        <v>1921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84</v>
      </c>
      <c r="D85" s="13">
        <v>503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82</v>
      </c>
      <c r="D86" s="13">
        <v>200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83</v>
      </c>
      <c r="D87" s="13">
        <v>138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85</v>
      </c>
      <c r="D88" s="13">
        <v>65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87</v>
      </c>
      <c r="D89" s="13">
        <v>47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89</v>
      </c>
      <c r="D90" s="13">
        <v>31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81</v>
      </c>
      <c r="D91" s="13">
        <v>270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84</v>
      </c>
      <c r="D92" s="13">
        <v>37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82</v>
      </c>
      <c r="D93" s="13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83</v>
      </c>
      <c r="D94" s="13" t="s">
        <v>113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 t="s">
        <v>113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88</v>
      </c>
      <c r="D96" s="13" t="s">
        <v>113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81</v>
      </c>
      <c r="D97" s="13">
        <v>89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84</v>
      </c>
      <c r="D98" s="13">
        <v>68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82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85</v>
      </c>
      <c r="D100" s="13" t="s">
        <v>113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83</v>
      </c>
      <c r="D101" s="13" t="s">
        <v>113</v>
      </c>
      <c r="E101" s="13">
        <v>1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88</v>
      </c>
      <c r="D102" s="13" t="s">
        <v>113</v>
      </c>
      <c r="E102" s="13">
        <v>1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87</v>
      </c>
      <c r="D103" s="13" t="s">
        <v>113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84</v>
      </c>
      <c r="D104" s="13">
        <v>64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81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88</v>
      </c>
      <c r="D106" s="13" t="s">
        <v>113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85</v>
      </c>
      <c r="D107" s="13" t="s">
        <v>113</v>
      </c>
      <c r="E107" s="13">
        <v>1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82</v>
      </c>
      <c r="D108" s="13" t="s">
        <v>113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81</v>
      </c>
      <c r="D109" s="13">
        <v>23889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84</v>
      </c>
      <c r="D110" s="13">
        <v>4834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83</v>
      </c>
      <c r="D111" s="13">
        <v>3284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82</v>
      </c>
      <c r="D112" s="13">
        <v>1556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85</v>
      </c>
      <c r="D113" s="13">
        <v>1282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86</v>
      </c>
      <c r="D114" s="13">
        <v>689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89</v>
      </c>
      <c r="D115" s="13">
        <v>477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81</v>
      </c>
      <c r="D116" s="13">
        <v>489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82</v>
      </c>
      <c r="D117" s="13">
        <v>85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84</v>
      </c>
      <c r="D118" s="13">
        <v>85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85</v>
      </c>
      <c r="D119" s="13" t="s">
        <v>113</v>
      </c>
      <c r="E119" s="13">
        <v>2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83</v>
      </c>
      <c r="D120" s="13" t="s">
        <v>113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88</v>
      </c>
      <c r="D121" s="13" t="s">
        <v>113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87</v>
      </c>
      <c r="D122" s="13" t="s">
        <v>113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81</v>
      </c>
      <c r="D123" s="13">
        <v>404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84</v>
      </c>
      <c r="D124" s="13">
        <v>99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85</v>
      </c>
      <c r="D125" s="13" t="s">
        <v>113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82</v>
      </c>
      <c r="D126" s="13" t="s">
        <v>113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83</v>
      </c>
      <c r="D127" s="13" t="s">
        <v>113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84</v>
      </c>
      <c r="D128" s="13">
        <v>31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81</v>
      </c>
      <c r="D129" s="13">
        <v>11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85</v>
      </c>
      <c r="D130" s="13" t="s">
        <v>113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82</v>
      </c>
      <c r="D131" s="13" t="s">
        <v>113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81</v>
      </c>
      <c r="D132" s="13">
        <v>135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84</v>
      </c>
      <c r="D133" s="13">
        <v>112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82</v>
      </c>
      <c r="D134" s="13">
        <v>33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88</v>
      </c>
      <c r="D135" s="13">
        <v>11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85</v>
      </c>
      <c r="D136" s="13" t="s">
        <v>113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83</v>
      </c>
      <c r="D137" s="13" t="s">
        <v>113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81</v>
      </c>
      <c r="D138" s="13">
        <v>623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84</v>
      </c>
      <c r="D139" s="13">
        <v>113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82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85</v>
      </c>
      <c r="D141" s="13" t="s">
        <v>113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83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87</v>
      </c>
      <c r="D143" s="13" t="s">
        <v>113</v>
      </c>
      <c r="E143" s="13">
        <v>2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84</v>
      </c>
      <c r="D144" s="13" t="s">
        <v>113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47</v>
      </c>
      <c r="C145" s="12" t="s">
        <v>81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84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82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85</v>
      </c>
      <c r="D148" s="13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81</v>
      </c>
      <c r="D149" s="13">
        <v>835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82</v>
      </c>
      <c r="D150" s="13">
        <v>122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84</v>
      </c>
      <c r="D151" s="13">
        <v>64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85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89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83</v>
      </c>
      <c r="D154" s="13" t="s">
        <v>113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86</v>
      </c>
      <c r="D155" s="13" t="s">
        <v>113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81</v>
      </c>
      <c r="D156" s="13">
        <v>168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84</v>
      </c>
      <c r="D157" s="13">
        <v>21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82</v>
      </c>
      <c r="D158" s="13" t="s">
        <v>113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89</v>
      </c>
      <c r="D159" s="13" t="s">
        <v>113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85</v>
      </c>
      <c r="D160" s="13" t="s">
        <v>113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83</v>
      </c>
      <c r="D161" s="13" t="s">
        <v>113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87</v>
      </c>
      <c r="D162" s="13" t="s">
        <v>113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84</v>
      </c>
      <c r="D163" s="13">
        <v>134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81</v>
      </c>
      <c r="D164" s="13" t="s">
        <v>113</v>
      </c>
      <c r="E164" s="13">
        <v>2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82</v>
      </c>
      <c r="D165" s="13">
        <v>20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83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85</v>
      </c>
      <c r="D167" s="13" t="s">
        <v>113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81</v>
      </c>
      <c r="D168" s="13">
        <v>4118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84</v>
      </c>
      <c r="D169" s="13">
        <v>1131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82</v>
      </c>
      <c r="D170" s="13">
        <v>1080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93</v>
      </c>
      <c r="D171" s="13">
        <v>506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85</v>
      </c>
      <c r="D172" s="13">
        <v>352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83</v>
      </c>
      <c r="D173" s="13">
        <v>164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86</v>
      </c>
      <c r="D174" s="13">
        <v>103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52</v>
      </c>
      <c r="C175" s="12" t="s">
        <v>84</v>
      </c>
      <c r="D175" s="13">
        <v>210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81</v>
      </c>
      <c r="D176" s="13">
        <v>121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82</v>
      </c>
      <c r="D177" s="13">
        <v>98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85</v>
      </c>
      <c r="D178" s="13">
        <v>43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83</v>
      </c>
      <c r="D179" s="13" t="s">
        <v>113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87</v>
      </c>
      <c r="D180" s="13" t="s">
        <v>113</v>
      </c>
      <c r="E180" s="13">
        <v>1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89</v>
      </c>
      <c r="D181" s="13" t="s">
        <v>113</v>
      </c>
      <c r="E181" s="13">
        <v>1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53</v>
      </c>
      <c r="C182" s="12" t="s">
        <v>84</v>
      </c>
      <c r="D182" s="13">
        <v>29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53</v>
      </c>
      <c r="C183" s="12" t="s">
        <v>81</v>
      </c>
      <c r="D183" s="13" t="s">
        <v>113</v>
      </c>
      <c r="E183" s="13">
        <v>1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53</v>
      </c>
      <c r="C184" s="12" t="s">
        <v>82</v>
      </c>
      <c r="D184" s="13" t="s">
        <v>113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88</v>
      </c>
      <c r="D185" s="13" t="s">
        <v>113</v>
      </c>
      <c r="E185" s="13">
        <v>1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85</v>
      </c>
      <c r="D186" s="13" t="s">
        <v>113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81</v>
      </c>
      <c r="D187" s="13">
        <v>4070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84</v>
      </c>
      <c r="D188" s="13">
        <v>1060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82</v>
      </c>
      <c r="D189" s="13">
        <v>990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83</v>
      </c>
      <c r="D190" s="13">
        <v>439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85</v>
      </c>
      <c r="D191" s="13">
        <v>214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89</v>
      </c>
      <c r="D192" s="13">
        <v>70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86</v>
      </c>
      <c r="D193" s="13">
        <v>41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55</v>
      </c>
      <c r="C194" s="12" t="s">
        <v>81</v>
      </c>
      <c r="D194" s="13">
        <v>1742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84</v>
      </c>
      <c r="D195" s="13">
        <v>1297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82</v>
      </c>
      <c r="D196" s="13">
        <v>965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85</v>
      </c>
      <c r="D197" s="13">
        <v>684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83</v>
      </c>
      <c r="D198" s="13">
        <v>634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87</v>
      </c>
      <c r="D199" s="13">
        <v>158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89</v>
      </c>
      <c r="D200" s="13">
        <v>110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56</v>
      </c>
      <c r="C201" s="12" t="s">
        <v>81</v>
      </c>
      <c r="D201" s="13">
        <v>103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84</v>
      </c>
      <c r="D202" s="13" t="s">
        <v>113</v>
      </c>
      <c r="E202" s="13">
        <v>2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82</v>
      </c>
      <c r="D203" s="13" t="s">
        <v>113</v>
      </c>
      <c r="E203" s="13">
        <v>2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87</v>
      </c>
      <c r="D204" s="13" t="s">
        <v>113</v>
      </c>
      <c r="E204" s="13">
        <v>1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83</v>
      </c>
      <c r="D205" s="13" t="s">
        <v>113</v>
      </c>
      <c r="E205" s="13">
        <v>1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89</v>
      </c>
      <c r="D206" s="13" t="s">
        <v>113</v>
      </c>
      <c r="E206" s="13">
        <v>1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85</v>
      </c>
      <c r="D207" s="13" t="s">
        <v>113</v>
      </c>
      <c r="E207" s="13">
        <v>1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81</v>
      </c>
      <c r="D208" s="13">
        <v>3251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84</v>
      </c>
      <c r="D209" s="13">
        <v>843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83</v>
      </c>
      <c r="D210" s="13">
        <v>568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82</v>
      </c>
      <c r="D211" s="13">
        <v>506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85</v>
      </c>
      <c r="D212" s="13">
        <v>181</v>
      </c>
      <c r="E212" s="13" t="s">
        <v>113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86</v>
      </c>
      <c r="D213" s="13">
        <v>82</v>
      </c>
      <c r="E213" s="13" t="s">
        <v>113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89</v>
      </c>
      <c r="D214" s="13">
        <v>54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81</v>
      </c>
      <c r="D215" s="13">
        <v>3975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82</v>
      </c>
      <c r="D216" s="13">
        <v>1923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84</v>
      </c>
      <c r="D217" s="13">
        <v>1475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83</v>
      </c>
      <c r="D218" s="13">
        <v>471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85</v>
      </c>
      <c r="D219" s="13">
        <v>400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89</v>
      </c>
      <c r="D220" s="13">
        <v>150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93</v>
      </c>
      <c r="D221" s="13">
        <v>80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81</v>
      </c>
      <c r="D222" s="13">
        <v>911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82</v>
      </c>
      <c r="D223" s="13">
        <v>591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84</v>
      </c>
      <c r="D224" s="13">
        <v>300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86</v>
      </c>
      <c r="D225" s="13">
        <v>247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83</v>
      </c>
      <c r="D226" s="13">
        <v>191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85</v>
      </c>
      <c r="D227" s="13">
        <v>149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89</v>
      </c>
      <c r="D228" s="13">
        <v>51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81</v>
      </c>
      <c r="D229" s="13">
        <v>1180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84</v>
      </c>
      <c r="D230" s="13">
        <v>289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82</v>
      </c>
      <c r="D231" s="13">
        <v>218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83</v>
      </c>
      <c r="D232" s="13">
        <v>134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85</v>
      </c>
      <c r="D233" s="13" t="s">
        <v>113</v>
      </c>
      <c r="E233" s="13">
        <v>2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87</v>
      </c>
      <c r="D234" s="13">
        <v>89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89</v>
      </c>
      <c r="D235" s="13" t="s">
        <v>113</v>
      </c>
      <c r="E235" s="13">
        <v>2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81</v>
      </c>
      <c r="D236" s="13">
        <v>290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84</v>
      </c>
      <c r="D237" s="13">
        <v>179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82</v>
      </c>
      <c r="D238" s="13">
        <v>164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85</v>
      </c>
      <c r="D239" s="13" t="s">
        <v>113</v>
      </c>
      <c r="E239" s="13">
        <v>2</v>
      </c>
      <c r="F239" s="15" t="s">
        <v>111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83</v>
      </c>
      <c r="D240" s="13" t="s">
        <v>113</v>
      </c>
      <c r="E240" s="13">
        <v>1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88</v>
      </c>
      <c r="D241" s="13" t="s">
        <v>113</v>
      </c>
      <c r="E241" s="13">
        <v>1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86</v>
      </c>
      <c r="D242" s="13" t="s">
        <v>113</v>
      </c>
      <c r="E242" s="13">
        <v>1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81</v>
      </c>
      <c r="D243" s="13">
        <v>1250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82</v>
      </c>
      <c r="D244" s="13">
        <v>194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84</v>
      </c>
      <c r="D245" s="13">
        <v>114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85</v>
      </c>
      <c r="D246" s="13">
        <v>110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89</v>
      </c>
      <c r="D247" s="13">
        <v>62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86</v>
      </c>
      <c r="D248" s="13" t="s">
        <v>113</v>
      </c>
      <c r="E248" s="13">
        <v>2</v>
      </c>
      <c r="F248" s="15" t="s">
        <v>111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91</v>
      </c>
      <c r="D249" s="13" t="s">
        <v>113</v>
      </c>
      <c r="E249" s="13">
        <v>2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81</v>
      </c>
      <c r="D250" s="13">
        <v>893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84</v>
      </c>
      <c r="D251" s="13">
        <v>211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82</v>
      </c>
      <c r="D252" s="13">
        <v>185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83</v>
      </c>
      <c r="D253" s="13" t="s">
        <v>113</v>
      </c>
      <c r="E253" s="13">
        <v>2</v>
      </c>
      <c r="F253" s="15" t="s">
        <v>111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85</v>
      </c>
      <c r="D254" s="13" t="s">
        <v>113</v>
      </c>
      <c r="E254" s="13">
        <v>2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89</v>
      </c>
      <c r="D255" s="13" t="s">
        <v>113</v>
      </c>
      <c r="E255" s="13">
        <v>1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86</v>
      </c>
      <c r="D256" s="13" t="s">
        <v>113</v>
      </c>
      <c r="E256" s="13">
        <v>1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81</v>
      </c>
      <c r="D257" s="13">
        <v>2540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82</v>
      </c>
      <c r="D258" s="13">
        <v>315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84</v>
      </c>
      <c r="D259" s="13">
        <v>304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93</v>
      </c>
      <c r="D260" s="13">
        <v>240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85</v>
      </c>
      <c r="D261" s="13">
        <v>219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86</v>
      </c>
      <c r="D262" s="13">
        <v>110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89</v>
      </c>
      <c r="D263" s="13">
        <v>103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81</v>
      </c>
      <c r="D264" s="13">
        <v>331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84</v>
      </c>
      <c r="D265" s="13">
        <v>140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82</v>
      </c>
      <c r="D266" s="13">
        <v>126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85</v>
      </c>
      <c r="D267" s="13" t="s">
        <v>113</v>
      </c>
      <c r="E267" s="13">
        <v>2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83</v>
      </c>
      <c r="D268" s="13" t="s">
        <v>113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88</v>
      </c>
      <c r="D269" s="13" t="s">
        <v>113</v>
      </c>
      <c r="E269" s="13">
        <v>1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84</v>
      </c>
      <c r="D270" s="13">
        <v>180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81</v>
      </c>
      <c r="D271" s="13">
        <v>49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82</v>
      </c>
      <c r="D272" s="13">
        <v>44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85</v>
      </c>
      <c r="D273" s="13">
        <v>21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88</v>
      </c>
      <c r="D274" s="13" t="s">
        <v>113</v>
      </c>
      <c r="E274" s="13">
        <v>2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83</v>
      </c>
      <c r="D275" s="13" t="s">
        <v>113</v>
      </c>
      <c r="E275" s="13">
        <v>1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67</v>
      </c>
      <c r="C276" s="12" t="s">
        <v>84</v>
      </c>
      <c r="D276" s="13" t="s">
        <v>113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67</v>
      </c>
      <c r="C277" s="12" t="s">
        <v>81</v>
      </c>
      <c r="D277" s="13" t="s">
        <v>113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82</v>
      </c>
      <c r="D278" s="13" t="s">
        <v>113</v>
      </c>
      <c r="E278" s="13">
        <v>1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84</v>
      </c>
      <c r="D279" s="13">
        <v>69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81</v>
      </c>
      <c r="D280" s="13" t="s">
        <v>113</v>
      </c>
      <c r="E280" s="13">
        <v>2</v>
      </c>
      <c r="F280" s="15" t="s">
        <v>111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82</v>
      </c>
      <c r="D281" s="13" t="s">
        <v>113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88</v>
      </c>
      <c r="D282" s="13" t="s">
        <v>113</v>
      </c>
      <c r="E282" s="13">
        <v>1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83</v>
      </c>
      <c r="D283" s="13" t="s">
        <v>113</v>
      </c>
      <c r="E283" s="13">
        <v>1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90</v>
      </c>
      <c r="D284" s="13" t="s">
        <v>113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81</v>
      </c>
      <c r="D285" s="13">
        <v>538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84</v>
      </c>
      <c r="D286" s="13">
        <v>185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83</v>
      </c>
      <c r="D287" s="13">
        <v>176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82</v>
      </c>
      <c r="D288" s="13">
        <v>87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89</v>
      </c>
      <c r="D289" s="13">
        <v>61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85</v>
      </c>
      <c r="D290" s="13" t="s">
        <v>113</v>
      </c>
      <c r="E290" s="13">
        <v>2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87</v>
      </c>
      <c r="D291" s="13" t="s">
        <v>113</v>
      </c>
      <c r="E291" s="13">
        <v>2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81</v>
      </c>
      <c r="D292" s="13">
        <v>560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84</v>
      </c>
      <c r="D293" s="13">
        <v>246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82</v>
      </c>
      <c r="D294" s="13">
        <v>239</v>
      </c>
      <c r="E294" s="13" t="s">
        <v>113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85</v>
      </c>
      <c r="D295" s="13">
        <v>60</v>
      </c>
      <c r="E295" s="13" t="s">
        <v>113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83</v>
      </c>
      <c r="D296" s="13" t="s">
        <v>113</v>
      </c>
      <c r="E296" s="13">
        <v>2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88</v>
      </c>
      <c r="D297" s="13" t="s">
        <v>113</v>
      </c>
      <c r="E297" s="13">
        <v>1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87</v>
      </c>
      <c r="D298" s="13" t="s">
        <v>113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81</v>
      </c>
      <c r="D299" s="13">
        <v>866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84</v>
      </c>
      <c r="D300" s="13">
        <v>264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82</v>
      </c>
      <c r="D301" s="13">
        <v>223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85</v>
      </c>
      <c r="D302" s="13" t="s">
        <v>113</v>
      </c>
      <c r="E302" s="13">
        <v>2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83</v>
      </c>
      <c r="D303" s="13" t="s">
        <v>113</v>
      </c>
      <c r="E303" s="13">
        <v>2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87</v>
      </c>
      <c r="D304" s="13">
        <v>27</v>
      </c>
      <c r="E304" s="13" t="s">
        <v>113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72</v>
      </c>
      <c r="C305" s="12" t="s">
        <v>81</v>
      </c>
      <c r="D305" s="13">
        <v>98</v>
      </c>
      <c r="E305" s="13" t="s">
        <v>113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87</v>
      </c>
      <c r="D306" s="13">
        <v>51</v>
      </c>
      <c r="E306" s="13" t="s">
        <v>113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84</v>
      </c>
      <c r="D307" s="13">
        <v>40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82</v>
      </c>
      <c r="D308" s="13" t="s">
        <v>113</v>
      </c>
      <c r="E308" s="13">
        <v>2</v>
      </c>
      <c r="F308" s="15" t="s">
        <v>111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85</v>
      </c>
      <c r="D309" s="13" t="s">
        <v>113</v>
      </c>
      <c r="E309" s="13">
        <v>1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73</v>
      </c>
      <c r="C310" s="12" t="s">
        <v>81</v>
      </c>
      <c r="D310" s="13">
        <v>76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73</v>
      </c>
      <c r="C311" s="12" t="s">
        <v>84</v>
      </c>
      <c r="D311" s="13">
        <v>63</v>
      </c>
      <c r="E311" s="13" t="s">
        <v>113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73</v>
      </c>
      <c r="C312" s="12" t="s">
        <v>82</v>
      </c>
      <c r="D312" s="13" t="s">
        <v>113</v>
      </c>
      <c r="E312" s="13">
        <v>2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73</v>
      </c>
      <c r="C313" s="12" t="s">
        <v>85</v>
      </c>
      <c r="D313" s="13" t="s">
        <v>113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88</v>
      </c>
      <c r="D314" s="13" t="s">
        <v>113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74</v>
      </c>
      <c r="C315" s="12" t="s">
        <v>84</v>
      </c>
      <c r="D315" s="13" t="s">
        <v>113</v>
      </c>
      <c r="E315" s="13">
        <v>2</v>
      </c>
      <c r="F315" s="15" t="s">
        <v>111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82</v>
      </c>
      <c r="D316" s="13" t="s">
        <v>113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74</v>
      </c>
      <c r="C317" s="12" t="s">
        <v>90</v>
      </c>
      <c r="D317" s="13" t="s">
        <v>113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74</v>
      </c>
      <c r="C318" s="12" t="s">
        <v>83</v>
      </c>
      <c r="D318" s="13" t="s">
        <v>113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74</v>
      </c>
      <c r="C319" s="12" t="s">
        <v>81</v>
      </c>
      <c r="D319" s="13" t="s">
        <v>113</v>
      </c>
      <c r="E319" s="13">
        <v>1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85</v>
      </c>
      <c r="D320" s="13" t="s">
        <v>113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81</v>
      </c>
      <c r="D321" s="13">
        <v>1293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84</v>
      </c>
      <c r="D322" s="13">
        <v>190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82</v>
      </c>
      <c r="D323" s="13">
        <v>176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75</v>
      </c>
      <c r="C324" s="12" t="s">
        <v>85</v>
      </c>
      <c r="D324" s="13" t="s">
        <v>113</v>
      </c>
      <c r="E324" s="13">
        <v>2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83</v>
      </c>
      <c r="D325" s="13" t="s">
        <v>113</v>
      </c>
      <c r="E325" s="13">
        <v>2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88</v>
      </c>
      <c r="D326" s="13" t="s">
        <v>113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89</v>
      </c>
      <c r="D327" s="13" t="s">
        <v>113</v>
      </c>
      <c r="E327" s="13">
        <v>1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76</v>
      </c>
      <c r="C328" s="12" t="s">
        <v>84</v>
      </c>
      <c r="D328" s="13">
        <v>55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76</v>
      </c>
      <c r="C329" s="12" t="s">
        <v>81</v>
      </c>
      <c r="D329" s="13" t="s">
        <v>113</v>
      </c>
      <c r="E329" s="13">
        <v>2</v>
      </c>
      <c r="F329" s="15" t="s">
        <v>111</v>
      </c>
    </row>
    <row r="330" spans="1:6" ht="17.100000000000001" customHeight="1" x14ac:dyDescent="0.3">
      <c r="A330" s="12" t="s">
        <v>14</v>
      </c>
      <c r="B330" s="12" t="s">
        <v>76</v>
      </c>
      <c r="C330" s="12" t="s">
        <v>82</v>
      </c>
      <c r="D330" s="13" t="s">
        <v>113</v>
      </c>
      <c r="E330" s="13">
        <v>2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76</v>
      </c>
      <c r="C331" s="12" t="s">
        <v>85</v>
      </c>
      <c r="D331" s="13" t="s">
        <v>113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76</v>
      </c>
      <c r="C332" s="12" t="s">
        <v>87</v>
      </c>
      <c r="D332" s="13" t="s">
        <v>113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91</v>
      </c>
      <c r="D333" s="13" t="s">
        <v>113</v>
      </c>
      <c r="E333" s="13">
        <v>1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81</v>
      </c>
      <c r="D334" s="13">
        <v>1032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77</v>
      </c>
      <c r="C335" s="12" t="s">
        <v>82</v>
      </c>
      <c r="D335" s="13">
        <v>273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77</v>
      </c>
      <c r="C336" s="12" t="s">
        <v>84</v>
      </c>
      <c r="D336" s="13">
        <v>273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85</v>
      </c>
      <c r="D337" s="13">
        <v>52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83</v>
      </c>
      <c r="D338" s="13" t="s">
        <v>113</v>
      </c>
      <c r="E338" s="13">
        <v>2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93</v>
      </c>
      <c r="D339" s="13">
        <v>11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89</v>
      </c>
      <c r="D340" s="13" t="s">
        <v>113</v>
      </c>
      <c r="E340" s="13">
        <v>1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81</v>
      </c>
      <c r="D341" s="13">
        <v>177</v>
      </c>
      <c r="E341" s="13" t="s">
        <v>113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78</v>
      </c>
      <c r="C342" s="12" t="s">
        <v>84</v>
      </c>
      <c r="D342" s="13">
        <v>84</v>
      </c>
      <c r="E342" s="13" t="s">
        <v>113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78</v>
      </c>
      <c r="C343" s="12" t="s">
        <v>82</v>
      </c>
      <c r="D343" s="13">
        <v>60</v>
      </c>
      <c r="E343" s="13" t="s">
        <v>113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78</v>
      </c>
      <c r="C344" s="12" t="s">
        <v>85</v>
      </c>
      <c r="D344" s="13" t="s">
        <v>113</v>
      </c>
      <c r="E344" s="13">
        <v>2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87</v>
      </c>
      <c r="D345" s="13" t="s">
        <v>113</v>
      </c>
      <c r="E345" s="13">
        <v>2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86</v>
      </c>
      <c r="D346" s="13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83</v>
      </c>
      <c r="D347" s="13" t="s">
        <v>113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79</v>
      </c>
      <c r="C348" s="12" t="s">
        <v>84</v>
      </c>
      <c r="D348" s="13">
        <v>89</v>
      </c>
      <c r="E348" s="13" t="s">
        <v>113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79</v>
      </c>
      <c r="C349" s="12" t="s">
        <v>81</v>
      </c>
      <c r="D349" s="13">
        <v>83</v>
      </c>
      <c r="E349" s="13" t="s">
        <v>113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79</v>
      </c>
      <c r="C350" s="12" t="s">
        <v>82</v>
      </c>
      <c r="D350" s="13" t="s">
        <v>113</v>
      </c>
      <c r="E350" s="13">
        <v>2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79</v>
      </c>
      <c r="C351" s="12" t="s">
        <v>85</v>
      </c>
      <c r="D351" s="13" t="s">
        <v>113</v>
      </c>
      <c r="E351" s="13">
        <v>2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83</v>
      </c>
      <c r="D352" s="13" t="s">
        <v>113</v>
      </c>
      <c r="E352" s="13">
        <v>2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90</v>
      </c>
      <c r="D353" s="13" t="s">
        <v>113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87</v>
      </c>
      <c r="D354" s="13" t="s">
        <v>113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80</v>
      </c>
      <c r="C355" s="12" t="s">
        <v>81</v>
      </c>
      <c r="D355" s="13">
        <v>65456</v>
      </c>
      <c r="E355" s="13" t="s">
        <v>113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80</v>
      </c>
      <c r="C356" s="12" t="s">
        <v>84</v>
      </c>
      <c r="D356" s="13">
        <v>17398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82</v>
      </c>
      <c r="D357" s="13">
        <v>12993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83</v>
      </c>
      <c r="D358" s="13">
        <v>7652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85</v>
      </c>
      <c r="D359" s="13">
        <v>5124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94</v>
      </c>
      <c r="D360" s="13">
        <v>4857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86</v>
      </c>
      <c r="D361" s="13">
        <v>1768</v>
      </c>
      <c r="E361" s="13" t="s">
        <v>113</v>
      </c>
      <c r="F361" s="15" t="s">
        <v>113</v>
      </c>
    </row>
    <row r="362" spans="1:6" ht="17.100000000000001" customHeight="1" x14ac:dyDescent="0.3">
      <c r="A362" s="19" t="s">
        <v>14</v>
      </c>
      <c r="B362" s="19" t="s">
        <v>80</v>
      </c>
      <c r="C362" s="19" t="s">
        <v>89</v>
      </c>
      <c r="D362" s="20">
        <v>1615</v>
      </c>
      <c r="E362" s="20" t="s">
        <v>113</v>
      </c>
      <c r="F362" s="22" t="s">
        <v>113</v>
      </c>
    </row>
    <row r="363" spans="1:6" ht="17.100000000000001" customHeight="1" x14ac:dyDescent="0.3">
      <c r="A363" s="23" t="s">
        <v>9</v>
      </c>
    </row>
  </sheetData>
  <sheetProtection sheet="1" objects="1" scenarios="1" selectLockedCells="1"/>
  <conditionalFormatting sqref="A4:F36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95</v>
      </c>
      <c r="D4" s="13">
        <v>3202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96</v>
      </c>
      <c r="D5" s="13">
        <v>1894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97</v>
      </c>
      <c r="D6" s="13">
        <v>65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31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95</v>
      </c>
      <c r="D8" s="13" t="s">
        <v>113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95</v>
      </c>
      <c r="D9" s="13" t="s">
        <v>113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96</v>
      </c>
      <c r="D10" s="13" t="s">
        <v>113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95</v>
      </c>
      <c r="D11" s="13">
        <v>389</v>
      </c>
      <c r="E11" s="13" t="s">
        <v>113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47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90</v>
      </c>
      <c r="D13" s="13" t="s">
        <v>113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 t="s">
        <v>113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95</v>
      </c>
      <c r="D15" s="13" t="s">
        <v>113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 t="s">
        <v>113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95</v>
      </c>
      <c r="D17" s="13">
        <v>39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36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95</v>
      </c>
      <c r="D19" s="13">
        <v>1938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1132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 t="s">
        <v>113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100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95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113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95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95</v>
      </c>
      <c r="D27" s="13">
        <v>2423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96</v>
      </c>
      <c r="D28" s="13">
        <v>1179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99</v>
      </c>
      <c r="D29" s="13" t="s">
        <v>113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101</v>
      </c>
      <c r="D30" s="13" t="s">
        <v>113</v>
      </c>
      <c r="E30" s="13">
        <v>2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96</v>
      </c>
      <c r="D31" s="13" t="s">
        <v>113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95</v>
      </c>
      <c r="D32" s="13">
        <v>47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82</v>
      </c>
      <c r="D33" s="13" t="s">
        <v>113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95</v>
      </c>
      <c r="D34" s="13">
        <v>296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96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90</v>
      </c>
      <c r="D36" s="13" t="s">
        <v>113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97</v>
      </c>
      <c r="D37" s="13" t="s">
        <v>113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95</v>
      </c>
      <c r="D38" s="13">
        <v>359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96</v>
      </c>
      <c r="D39" s="13">
        <v>307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97</v>
      </c>
      <c r="D40" s="13" t="s">
        <v>113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102</v>
      </c>
      <c r="D41" s="13" t="s">
        <v>113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95</v>
      </c>
      <c r="D42" s="13" t="s">
        <v>113</v>
      </c>
      <c r="E42" s="13">
        <v>2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96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95</v>
      </c>
      <c r="D44" s="13">
        <v>1968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96</v>
      </c>
      <c r="D45" s="13">
        <v>959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93</v>
      </c>
      <c r="D46" s="13" t="s">
        <v>113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 t="s">
        <v>113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95</v>
      </c>
      <c r="D48" s="13">
        <v>241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96</v>
      </c>
      <c r="D49" s="13">
        <v>122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95</v>
      </c>
      <c r="D50" s="13">
        <v>134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96</v>
      </c>
      <c r="D51" s="13">
        <v>60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95</v>
      </c>
      <c r="D52" s="13">
        <v>83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96</v>
      </c>
      <c r="D53" s="13">
        <v>12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95</v>
      </c>
      <c r="D54" s="13">
        <v>21099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96</v>
      </c>
      <c r="D55" s="13">
        <v>14739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98</v>
      </c>
      <c r="D56" s="13">
        <v>328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103</v>
      </c>
      <c r="D57" s="13">
        <v>258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95</v>
      </c>
      <c r="D58" s="13">
        <v>404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96</v>
      </c>
      <c r="D59" s="13">
        <v>287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99</v>
      </c>
      <c r="D60" s="13" t="s">
        <v>113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104</v>
      </c>
      <c r="D61" s="13" t="s">
        <v>113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96</v>
      </c>
      <c r="D62" s="13">
        <v>343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95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100</v>
      </c>
      <c r="D64" s="13" t="s">
        <v>113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95</v>
      </c>
      <c r="D65" s="13">
        <v>48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95</v>
      </c>
      <c r="D66" s="13">
        <v>208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96</v>
      </c>
      <c r="D67" s="13">
        <v>94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102</v>
      </c>
      <c r="D68" s="13" t="s">
        <v>113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100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95</v>
      </c>
      <c r="D70" s="13">
        <v>552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96</v>
      </c>
      <c r="D71" s="13">
        <v>276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100</v>
      </c>
      <c r="D72" s="13" t="s">
        <v>113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99</v>
      </c>
      <c r="D73" s="13" t="s">
        <v>113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95</v>
      </c>
      <c r="D74" s="13" t="s">
        <v>113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95</v>
      </c>
      <c r="D75" s="13" t="s">
        <v>113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96</v>
      </c>
      <c r="D76" s="13" t="s">
        <v>113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96</v>
      </c>
      <c r="D77" s="13">
        <v>630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95</v>
      </c>
      <c r="D78" s="13">
        <v>424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98</v>
      </c>
      <c r="D79" s="13" t="s">
        <v>113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93</v>
      </c>
      <c r="D80" s="13" t="s">
        <v>113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96</v>
      </c>
      <c r="D81" s="13">
        <v>130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95</v>
      </c>
      <c r="D82" s="13">
        <v>75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102</v>
      </c>
      <c r="D83" s="13" t="s">
        <v>113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105</v>
      </c>
      <c r="D84" s="13" t="s">
        <v>113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95</v>
      </c>
      <c r="D85" s="13" t="s">
        <v>113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96</v>
      </c>
      <c r="D86" s="13" t="s">
        <v>113</v>
      </c>
      <c r="E86" s="13">
        <v>2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95</v>
      </c>
      <c r="D87" s="13">
        <v>4639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96</v>
      </c>
      <c r="D88" s="13">
        <v>2692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93</v>
      </c>
      <c r="D89" s="13">
        <v>261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98</v>
      </c>
      <c r="D90" s="13">
        <v>36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95</v>
      </c>
      <c r="D91" s="13">
        <v>416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96</v>
      </c>
      <c r="D92" s="13">
        <v>74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98</v>
      </c>
      <c r="D93" s="13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102</v>
      </c>
      <c r="D94" s="13" t="s">
        <v>113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53</v>
      </c>
      <c r="C95" s="12" t="s">
        <v>95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96</v>
      </c>
      <c r="D96" s="13" t="s">
        <v>113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95</v>
      </c>
      <c r="D97" s="13">
        <v>5131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96</v>
      </c>
      <c r="D98" s="13">
        <v>1855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97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106</v>
      </c>
      <c r="D100" s="13" t="s">
        <v>113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95</v>
      </c>
      <c r="D101" s="13">
        <v>4837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96</v>
      </c>
      <c r="D102" s="13">
        <v>846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98</v>
      </c>
      <c r="D103" s="13" t="s">
        <v>113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93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95</v>
      </c>
      <c r="D105" s="13">
        <v>95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96</v>
      </c>
      <c r="D106" s="13">
        <v>46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95</v>
      </c>
      <c r="D107" s="13">
        <v>4234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96</v>
      </c>
      <c r="D108" s="13">
        <v>1281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97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107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95</v>
      </c>
      <c r="D111" s="13">
        <v>5997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96</v>
      </c>
      <c r="D112" s="13">
        <v>2510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93</v>
      </c>
      <c r="D113" s="13" t="s">
        <v>113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106</v>
      </c>
      <c r="D114" s="13" t="s">
        <v>113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95</v>
      </c>
      <c r="D115" s="13">
        <v>1537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96</v>
      </c>
      <c r="D116" s="13">
        <v>765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97</v>
      </c>
      <c r="D117" s="13" t="s">
        <v>113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108</v>
      </c>
      <c r="D118" s="13" t="s">
        <v>113</v>
      </c>
      <c r="E118" s="13">
        <v>2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95</v>
      </c>
      <c r="D119" s="13">
        <v>1456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96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99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95</v>
      </c>
      <c r="D122" s="13">
        <v>439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96</v>
      </c>
      <c r="D123" s="13">
        <v>232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96</v>
      </c>
      <c r="D124" s="13">
        <v>1087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95</v>
      </c>
      <c r="D125" s="13">
        <v>717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95</v>
      </c>
      <c r="D126" s="13">
        <v>674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96</v>
      </c>
      <c r="D127" s="13">
        <v>667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82</v>
      </c>
      <c r="D128" s="13" t="s">
        <v>113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97</v>
      </c>
      <c r="D129" s="13" t="s">
        <v>113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95</v>
      </c>
      <c r="D130" s="13">
        <v>1980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96</v>
      </c>
      <c r="D131" s="13">
        <v>1946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93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98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95</v>
      </c>
      <c r="D134" s="13">
        <v>372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96</v>
      </c>
      <c r="D135" s="13">
        <v>251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66</v>
      </c>
      <c r="C136" s="12" t="s">
        <v>95</v>
      </c>
      <c r="D136" s="13" t="s">
        <v>113</v>
      </c>
      <c r="E136" s="13">
        <v>2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96</v>
      </c>
      <c r="D137" s="13" t="s">
        <v>113</v>
      </c>
      <c r="E137" s="13">
        <v>2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67</v>
      </c>
      <c r="C138" s="12" t="s">
        <v>95</v>
      </c>
      <c r="D138" s="13" t="s">
        <v>113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67</v>
      </c>
      <c r="C139" s="12" t="s">
        <v>96</v>
      </c>
      <c r="D139" s="13" t="s">
        <v>113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95</v>
      </c>
      <c r="D140" s="13">
        <v>104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96</v>
      </c>
      <c r="D141" s="13" t="s">
        <v>113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90</v>
      </c>
      <c r="D142" s="13" t="s">
        <v>113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95</v>
      </c>
      <c r="D143" s="13">
        <v>793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96</v>
      </c>
      <c r="D144" s="13">
        <v>344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102</v>
      </c>
      <c r="D145" s="13" t="s">
        <v>113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109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95</v>
      </c>
      <c r="D147" s="13">
        <v>691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96</v>
      </c>
      <c r="D148" s="13">
        <v>466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95</v>
      </c>
      <c r="D149" s="13">
        <v>1047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96</v>
      </c>
      <c r="D150" s="13" t="s">
        <v>113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106</v>
      </c>
      <c r="D151" s="13" t="s">
        <v>113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95</v>
      </c>
      <c r="D152" s="13">
        <v>164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96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99</v>
      </c>
      <c r="D154" s="13" t="s">
        <v>113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73</v>
      </c>
      <c r="C155" s="12" t="s">
        <v>95</v>
      </c>
      <c r="D155" s="13">
        <v>105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73</v>
      </c>
      <c r="C156" s="12" t="s">
        <v>96</v>
      </c>
      <c r="D156" s="13" t="s">
        <v>113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73</v>
      </c>
      <c r="C157" s="12" t="s">
        <v>107</v>
      </c>
      <c r="D157" s="13" t="s">
        <v>113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104</v>
      </c>
      <c r="D158" s="13" t="s">
        <v>113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95</v>
      </c>
      <c r="D159" s="13" t="s">
        <v>113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90</v>
      </c>
      <c r="D160" s="13" t="s">
        <v>113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95</v>
      </c>
      <c r="D161" s="13">
        <v>984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96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93</v>
      </c>
      <c r="D163" s="13" t="s">
        <v>113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95</v>
      </c>
      <c r="D164" s="13">
        <v>94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95</v>
      </c>
      <c r="D165" s="13">
        <v>968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96</v>
      </c>
      <c r="D166" s="13">
        <v>723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93</v>
      </c>
      <c r="D167" s="13" t="s">
        <v>113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102</v>
      </c>
      <c r="D168" s="13" t="s">
        <v>113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95</v>
      </c>
      <c r="D169" s="13">
        <v>258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96</v>
      </c>
      <c r="D170" s="13">
        <v>109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98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99</v>
      </c>
      <c r="D172" s="13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95</v>
      </c>
      <c r="D173" s="13" t="s">
        <v>113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96</v>
      </c>
      <c r="D174" s="13" t="s">
        <v>113</v>
      </c>
      <c r="E174" s="13">
        <v>2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95</v>
      </c>
      <c r="D175" s="13">
        <v>73118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96</v>
      </c>
      <c r="D176" s="13">
        <v>40371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110</v>
      </c>
      <c r="D177" s="13">
        <v>2133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98</v>
      </c>
      <c r="D178" s="13">
        <v>650</v>
      </c>
      <c r="E178" s="13" t="s">
        <v>113</v>
      </c>
      <c r="F178" s="15" t="s">
        <v>113</v>
      </c>
    </row>
    <row r="179" spans="1:6" ht="17.100000000000001" customHeight="1" x14ac:dyDescent="0.3">
      <c r="A179" s="19" t="s">
        <v>14</v>
      </c>
      <c r="B179" s="19" t="s">
        <v>80</v>
      </c>
      <c r="C179" s="19" t="s">
        <v>93</v>
      </c>
      <c r="D179" s="20">
        <v>591</v>
      </c>
      <c r="E179" s="20" t="s">
        <v>113</v>
      </c>
      <c r="F179" s="22" t="s">
        <v>113</v>
      </c>
    </row>
    <row r="180" spans="1:6" ht="17.100000000000001" customHeight="1" x14ac:dyDescent="0.3">
      <c r="A180" s="23" t="s">
        <v>9</v>
      </c>
    </row>
  </sheetData>
  <sheetProtection sheet="1" objects="1" scenarios="1" selectLockedCells="1"/>
  <conditionalFormatting sqref="A4:F179">
    <cfRule type="expression" dxfId="1" priority="4">
      <formula>MOD(ROW(),2)=0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TitleRegion1.a3.f362.2</vt:lpstr>
      <vt:lpstr>TitleRegion1.a3.g506.1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